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evj\Desktop\"/>
    </mc:Choice>
  </mc:AlternateContent>
  <bookViews>
    <workbookView xWindow="5235" yWindow="2640" windowWidth="41085" windowHeight="23625" tabRatio="860"/>
  </bookViews>
  <sheets>
    <sheet name="Přehled CK" sheetId="26" r:id="rId1"/>
    <sheet name="Seznamy" sheetId="14" state="hidden" r:id="rId2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43" i="26" l="1"/>
</calcChain>
</file>

<file path=xl/sharedStrings.xml><?xml version="1.0" encoding="utf-8"?>
<sst xmlns="http://schemas.openxmlformats.org/spreadsheetml/2006/main" count="126" uniqueCount="126">
  <si>
    <t xml:space="preserve"> - </t>
  </si>
  <si>
    <t>01_Rostlinná a živočišná výroba, myslivost a souvis.činnosti</t>
  </si>
  <si>
    <t>02_Lesnictví a těžba dřeva</t>
  </si>
  <si>
    <t xml:space="preserve">03_Rybolov a akvakultura </t>
  </si>
  <si>
    <t xml:space="preserve">05_Těžba a úprava černého a hnědého uhlí </t>
  </si>
  <si>
    <t>06_Těžba ropy a zemního plynu</t>
  </si>
  <si>
    <t>07_Těžba a úprava rud</t>
  </si>
  <si>
    <t>08_Ostatní těžba a dobývání</t>
  </si>
  <si>
    <t>09_Podpůrné činnosti při těžbě</t>
  </si>
  <si>
    <t>10_Výroba potravinářských výrobků</t>
  </si>
  <si>
    <t>11_Výroba nápojů</t>
  </si>
  <si>
    <t>12_Výroba tabákových výrobků</t>
  </si>
  <si>
    <t xml:space="preserve">13_Výroba textilií </t>
  </si>
  <si>
    <t>14_Výroba oděvů</t>
  </si>
  <si>
    <t xml:space="preserve">15_Výroba usní a souvisejících výrobků </t>
  </si>
  <si>
    <t>16_Zpracování dřeva, výrobky z dřeva, korku, proutí, slámy; kromě nábytku</t>
  </si>
  <si>
    <t>17_Výroba papíru a výrobků z papíru</t>
  </si>
  <si>
    <t>18_Tisk a rozmnožování nahraných nosičů</t>
  </si>
  <si>
    <t xml:space="preserve">19_Výroba koksu a rafinovaných ropných produktů </t>
  </si>
  <si>
    <t>20_Výroba chemických látek a chemických přípravků</t>
  </si>
  <si>
    <t>21_Výroba základních farmaceutických výrobků a farmaceutických přípravků</t>
  </si>
  <si>
    <t>22_Výroba pryžových a plastových výrobků</t>
  </si>
  <si>
    <t>23_Výroba ostatních nekovových minerálních výrobků</t>
  </si>
  <si>
    <t>24_Výroba základních kovů, hutní zpracování kovů; slévárenství</t>
  </si>
  <si>
    <t>25_Výroba kovových konstrukcí, kovodělných výrobků; kromě strojů a zaříz.</t>
  </si>
  <si>
    <t>26_Výroba počítačů, elektronických a optických přístrojů a zařízení</t>
  </si>
  <si>
    <t>27_Výroba elektrických zařízení</t>
  </si>
  <si>
    <t>28_Výroba strojů a zařízení j. n.</t>
  </si>
  <si>
    <t>29_Výroba motorových vozidel (kromě motocyklů), přívěsů a návěsů</t>
  </si>
  <si>
    <t>30_Výroba ostatních dopravních prostředků a zařízení</t>
  </si>
  <si>
    <t>31_Výroba nábytku</t>
  </si>
  <si>
    <t>32_Ostatní zpracovatelský průmysl</t>
  </si>
  <si>
    <t>33_Opravy a instalace strojů a zařízení</t>
  </si>
  <si>
    <t>35_Výroba a rozvod elektřiny, plynu, tepla a klimatizovaného vzduchu</t>
  </si>
  <si>
    <t>36_Shromažďování, úprava a rozvod vody</t>
  </si>
  <si>
    <t>37_Činnosti související s odpadními vodami</t>
  </si>
  <si>
    <t>38_Shromažďování, sběr, odstraňování, úprava odpadů k dalšímu využití</t>
  </si>
  <si>
    <t>39_Sanace a jiné činnosti související s odpady</t>
  </si>
  <si>
    <t>41_Výstavba budov</t>
  </si>
  <si>
    <t>42_Inženýrské stavitelství</t>
  </si>
  <si>
    <t xml:space="preserve">43_Specializované stavební činnosti </t>
  </si>
  <si>
    <t xml:space="preserve">45_Velkoobchod, maloobchod a opravy motorových vozidel </t>
  </si>
  <si>
    <t xml:space="preserve">46_Velkoobchod, kromě motorových vozidel </t>
  </si>
  <si>
    <t xml:space="preserve">47_Maloobchod, kromě motorových vozidel </t>
  </si>
  <si>
    <t>49_Pozemní a potrubní doprava</t>
  </si>
  <si>
    <t>50_Vodní doprava</t>
  </si>
  <si>
    <t>51_Letecká doprava</t>
  </si>
  <si>
    <t>52_Skladování a vedlejší činnosti v dopravě</t>
  </si>
  <si>
    <t>53_Poštovní a kurýrní činnosti</t>
  </si>
  <si>
    <t>55_Ubytování</t>
  </si>
  <si>
    <t>56_Stravování a pohostinství</t>
  </si>
  <si>
    <t>58_Vydavatelské činnosti</t>
  </si>
  <si>
    <t>59_Činnosti v: film, video a zvuk.záznam, tel.progr.a hudeb.vydavatelství</t>
  </si>
  <si>
    <t>60_Tvorba programů a vysílání</t>
  </si>
  <si>
    <t>61_Telekomunikační činnosti</t>
  </si>
  <si>
    <t>62_Činnosti v oblasti informačních technologií</t>
  </si>
  <si>
    <t>63_Informační činnosti</t>
  </si>
  <si>
    <t>64_Finanční zprostředkování; kromě pojišťovnictví a penzij.financování</t>
  </si>
  <si>
    <t>65_Pojištění, zajištění a penzijní financování; kromě povin.sociál.zabez.</t>
  </si>
  <si>
    <t>66_Ostatní finanční činnosti</t>
  </si>
  <si>
    <t>68_Činnosti v oblasti nemovitostí</t>
  </si>
  <si>
    <t>69_Právní a účetnické činnosti</t>
  </si>
  <si>
    <t>70_Činnosti vedení podniků; poradenství v oblasti řízení</t>
  </si>
  <si>
    <t>71_Architektonické a inženýrské činnosti; technické zkoušky a analýzy</t>
  </si>
  <si>
    <t>72_Výzkum a vývoj</t>
  </si>
  <si>
    <t>73_Reklama a průzkum trhu</t>
  </si>
  <si>
    <t>74_Ostatní profesní, vědecké a technické činnosti</t>
  </si>
  <si>
    <t>75_Veterinární činnosti</t>
  </si>
  <si>
    <t>77_Činnosti v oblasti pronájmu a operativního leasingu</t>
  </si>
  <si>
    <t>78_Činnosti související se zaměstnáním</t>
  </si>
  <si>
    <t>79_Činnosti cestovních agentur, kanceláří, rezervační a souvis.činnosti</t>
  </si>
  <si>
    <t>80_Bezpečnostní a pátrací činnosti</t>
  </si>
  <si>
    <t xml:space="preserve">81_Činnosti související se stavbami a úpravou krajiny </t>
  </si>
  <si>
    <t>82_Administrativní, kancelářské a jiné podpůrné činnosti pro podnikání</t>
  </si>
  <si>
    <t>84_Veřejná správa a obrana; povinné sociální zabezpečení</t>
  </si>
  <si>
    <t>85_Vzdělávání</t>
  </si>
  <si>
    <t>86_Zdravotní péče</t>
  </si>
  <si>
    <t>87_Pobytové služby sociální péče</t>
  </si>
  <si>
    <t>88_Ambulantní nebo terénní sociální služby</t>
  </si>
  <si>
    <t>90_Tvůrčí, umělecké a zábavní činnosti</t>
  </si>
  <si>
    <t>91_Činnosti knihoven, archivů, muzeí a jiných kulturních zařízení</t>
  </si>
  <si>
    <t>92_Činnosti heren, kasin a sázkových kanceláří</t>
  </si>
  <si>
    <t xml:space="preserve">93_Sportovní, zábavní a rekreační činnosti </t>
  </si>
  <si>
    <t>94_Činnosti organizací sdruž.osoby za účelem prosazování společných zájmů</t>
  </si>
  <si>
    <t>95_Opravy počítačů a výrobků pro osobní potřebu a převážně pro domácnost</t>
  </si>
  <si>
    <t>96_Poskytování ostatních osobních služeb</t>
  </si>
  <si>
    <t>CZ_NACE</t>
  </si>
  <si>
    <t>Podíl %</t>
  </si>
  <si>
    <t>Vývozce/výrobce se zavazuje:</t>
  </si>
  <si>
    <t xml:space="preserve">Položky dle pokynu vyloučené z výpočtu českého podílu </t>
  </si>
  <si>
    <t>Strukturovaný přehled cenové kalkulace Smlouvy o vývozu, resp. Smlouvy o výrobě pro vývoz s informací o výši podílu českých dodávek a subdodávek, podílu subdodávek ze třetích zemí, podílu místních nákladů a o klíčových subdodavatelích.</t>
  </si>
  <si>
    <t>Kurz:</t>
  </si>
  <si>
    <t>Hodnota v měně pořízení</t>
  </si>
  <si>
    <t>Hlavní subdodavatelé, předmět subdodávky</t>
  </si>
  <si>
    <t>CZK</t>
  </si>
  <si>
    <t>Český</t>
  </si>
  <si>
    <t>Místní náklady</t>
  </si>
  <si>
    <t>Celkový procentuální přehled podílů dle původu</t>
  </si>
  <si>
    <t>ČEB si v případě hraničních hodnot a/nebo nejasností v této kalkulaci vyhrazuje právo vyžádat předložení dalších informací/podkladů od vývozce/výrobce a vývozce/výrobce se zavazuje předmětné poskytnout.</t>
  </si>
  <si>
    <t>Přehled použitých směnných kurzů</t>
  </si>
  <si>
    <t>Hodnota přepočtena na CZK nebo na měnu vývozní smlouvy</t>
  </si>
  <si>
    <t>Měna vývozní smlouvy</t>
  </si>
  <si>
    <t>Tento strukturovaný přehled se vztahuje k produktům s objemem Smlouvy o vývozu nebo Smlouvy o výrobě pro vývoz, příp. objemem poskytované bankovní záruky vyšším 500 mil. Kč. Tento strukturovaný přehled se vztahuje k produktům bez pojištění EGAP.</t>
  </si>
  <si>
    <t>II. České subdodávky zboží a služeb</t>
  </si>
  <si>
    <t>III. Dodávky ze třetích zemí zhodnocené v České republice</t>
  </si>
  <si>
    <t>V. Místní náklady</t>
  </si>
  <si>
    <t>V</t>
  </si>
  <si>
    <t>dne</t>
  </si>
  <si>
    <t xml:space="preserve">Země původu	</t>
  </si>
  <si>
    <t>I. Vlastní dodávky a služby 
vývozce či výrobce včetně 
ziskové marže</t>
  </si>
  <si>
    <t>Součet:</t>
  </si>
  <si>
    <t>Hodnota smlouvy o vývozu, resp. Smlouvy o výrobě pro vývoz</t>
  </si>
  <si>
    <t>Třetí země</t>
  </si>
  <si>
    <t>Měna:</t>
  </si>
  <si>
    <t>změní-li se významněji deklarované podíly v průběhu realizace, informovat ČEB o reálném naplňování podílu zboží a služeb českého původu na celkové hodnotě vývozu,</t>
  </si>
  <si>
    <t>v případě rozhodnutí ČEB o monitoringu obchodního případu poskytnout součinnost a plnit další závazky specifikované v rámci schvalování případu (např. monitoring externím subjektem),</t>
  </si>
  <si>
    <t>klesne-li deklarovaný podíl zboží a služeb českého původu na celkové hodnotě vývozu pod stanovenou hranici, požádat ČEB o dodatečné schválení výjimky,</t>
  </si>
  <si>
    <t>uhradit ČEB jako náhradu škody částku odpovídající výši jí utrpěné škody z důvodu nesplnění stanovených kritérií.</t>
  </si>
  <si>
    <t>https://www.ceb.cz/produkty/zakladni-podminky-a-pozadavky/podil-zbozi-a-sluzeb-ceskeho-puvodu/</t>
  </si>
  <si>
    <t xml:space="preserve">Strukturovaný přehled cenové kalkulace Smlouvy o vývozu, resp. Smlouvy o výrobě pro vývoz zpracované na základě pokynů viz:  </t>
  </si>
  <si>
    <t>*v případě potřeby přidejte do příslušné kategorie tabulky potřebný počet řádků a upravte rozložení stránek pro tisk</t>
  </si>
  <si>
    <t>IV. Dodávky ze třetích zemí</t>
  </si>
  <si>
    <t>Jméno a funkce osoby oprávněné jednat za společnost:</t>
  </si>
  <si>
    <t>Podpis osoby oprávněné jednat za společnost:</t>
  </si>
  <si>
    <t>Tento vzorový přehled může být upravován podle podmínenek a specifik konkrétního obchodního případu.</t>
  </si>
  <si>
    <t>Vývozce/výrobce prohlašuje, že podíl zboží a služeb českého původu na celkové hodnotě vývozu, který je předmětem financování bude tvořit/tvoří minimální výši stanovenou ČEB, viz  Podíl zboží a služeb českého původu na adrese https://www.ceb.cz/produkty/zakladni-podminky-a-pozadavky/podil-zbozi-a-sluzeb-ceskeho-puvodu/ a veškeré zde uvedené informace jsou úplné a pravdivé.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</si>
</sst>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2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/>
    <xf numFmtId="0" fontId="0" fillId="0" borderId="0" xfId="0" applyAlignment="1"/>
    <xf numFmtId="0" fontId="0" fillId="0" borderId="0" xfId="0" applyAlignment="1">
      <alignment vertical="center"/>
    </xf>
    <xf numFmtId="0" fontId="1" fillId="0" borderId="0" xfId="0" applyFont="1" applyAlignment="1">
      <alignment horizontal="left" vertical="top"/>
    </xf>
    <xf numFmtId="0" fontId="0" fillId="0" borderId="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right"/>
    </xf>
    <xf numFmtId="0" fontId="0" fillId="2" borderId="0" xfId="0" applyFill="1"/>
    <xf numFmtId="0" fontId="5" fillId="0" borderId="0" xfId="0" applyFont="1" applyAlignment="1">
      <alignment horizontal="left" vertical="center"/>
    </xf>
    <xf numFmtId="0" fontId="0" fillId="2" borderId="1" xfId="0" applyFill="1" applyBorder="1"/>
    <xf numFmtId="0" fontId="5" fillId="0" borderId="0" xfId="0" applyFont="1" applyBorder="1" applyAlignment="1">
      <alignment horizontal="right" vertical="center" indent="1"/>
    </xf>
    <xf numFmtId="0" fontId="0" fillId="0" borderId="15" xfId="0" applyBorder="1"/>
    <xf numFmtId="0" fontId="0" fillId="0" borderId="19" xfId="0" applyBorder="1"/>
    <xf numFmtId="0" fontId="0" fillId="0" borderId="20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1" xfId="0" applyBorder="1"/>
    <xf numFmtId="0" fontId="0" fillId="0" borderId="5" xfId="0" applyBorder="1"/>
    <xf numFmtId="0" fontId="0" fillId="0" borderId="2" xfId="0" applyBorder="1" applyAlignment="1"/>
    <xf numFmtId="0" fontId="0" fillId="0" borderId="3" xfId="0" applyBorder="1" applyAlignment="1">
      <alignment vertical="center"/>
    </xf>
    <xf numFmtId="0" fontId="5" fillId="0" borderId="2" xfId="0" applyFont="1" applyBorder="1" applyAlignment="1">
      <alignment horizontal="left" indent="4"/>
    </xf>
    <xf numFmtId="0" fontId="0" fillId="0" borderId="25" xfId="0" applyBorder="1" applyAlignment="1">
      <alignment horizontal="center" vertical="center"/>
    </xf>
    <xf numFmtId="0" fontId="0" fillId="0" borderId="28" xfId="0" applyBorder="1"/>
    <xf numFmtId="0" fontId="0" fillId="0" borderId="30" xfId="0" applyBorder="1"/>
    <xf numFmtId="0" fontId="3" fillId="0" borderId="27" xfId="0" applyFont="1" applyBorder="1" applyAlignment="1">
      <alignment horizontal="right"/>
    </xf>
    <xf numFmtId="0" fontId="0" fillId="0" borderId="29" xfId="0" applyBorder="1" applyAlignment="1">
      <alignment horizontal="right"/>
    </xf>
    <xf numFmtId="0" fontId="0" fillId="0" borderId="33" xfId="0" applyBorder="1"/>
    <xf numFmtId="0" fontId="0" fillId="0" borderId="33" xfId="0" applyBorder="1" applyAlignment="1">
      <alignment horizontal="center"/>
    </xf>
    <xf numFmtId="0" fontId="0" fillId="0" borderId="33" xfId="0" applyBorder="1" applyAlignment="1">
      <alignment horizontal="left"/>
    </xf>
    <xf numFmtId="0" fontId="0" fillId="0" borderId="19" xfId="0" applyBorder="1" applyAlignment="1">
      <alignment horizontal="center"/>
    </xf>
    <xf numFmtId="0" fontId="0" fillId="0" borderId="19" xfId="0" applyBorder="1" applyAlignment="1">
      <alignment horizontal="left"/>
    </xf>
    <xf numFmtId="0" fontId="0" fillId="2" borderId="0" xfId="0" applyFill="1" applyBorder="1"/>
    <xf numFmtId="0" fontId="6" fillId="0" borderId="19" xfId="0" applyFont="1" applyBorder="1" applyAlignment="1">
      <alignment vertical="top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5" fillId="0" borderId="0" xfId="0" applyFont="1" applyBorder="1" applyAlignment="1">
      <alignment wrapText="1"/>
    </xf>
    <xf numFmtId="0" fontId="0" fillId="0" borderId="0" xfId="0" applyAlignment="1">
      <alignment wrapText="1"/>
    </xf>
    <xf numFmtId="0" fontId="0" fillId="0" borderId="6" xfId="0" applyBorder="1" applyAlignment="1">
      <alignment horizontal="right" wrapText="1"/>
    </xf>
    <xf numFmtId="0" fontId="0" fillId="0" borderId="7" xfId="0" applyBorder="1" applyAlignment="1">
      <alignment horizontal="right" wrapText="1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2" xfId="0" applyBorder="1" applyAlignment="1">
      <alignment horizontal="right" wrapText="1"/>
    </xf>
    <xf numFmtId="0" fontId="0" fillId="0" borderId="13" xfId="0" applyBorder="1" applyAlignment="1">
      <alignment horizontal="right" wrapText="1"/>
    </xf>
    <xf numFmtId="0" fontId="0" fillId="0" borderId="9" xfId="0" applyBorder="1" applyAlignment="1">
      <alignment horizontal="right" wrapText="1"/>
    </xf>
    <xf numFmtId="0" fontId="0" fillId="0" borderId="10" xfId="0" applyBorder="1" applyAlignment="1">
      <alignment horizontal="right" wrapText="1"/>
    </xf>
    <xf numFmtId="0" fontId="0" fillId="2" borderId="2" xfId="0" applyFill="1" applyBorder="1" applyAlignment="1">
      <alignment horizontal="left" wrapText="1"/>
    </xf>
    <xf numFmtId="0" fontId="0" fillId="2" borderId="0" xfId="0" applyFill="1" applyBorder="1" applyAlignment="1">
      <alignment horizontal="left" wrapText="1"/>
    </xf>
    <xf numFmtId="0" fontId="0" fillId="2" borderId="3" xfId="0" applyFill="1" applyBorder="1" applyAlignment="1">
      <alignment horizontal="left" wrapText="1"/>
    </xf>
    <xf numFmtId="0" fontId="0" fillId="2" borderId="2" xfId="0" applyFill="1" applyBorder="1" applyAlignment="1">
      <alignment horizontal="right" wrapText="1"/>
    </xf>
    <xf numFmtId="0" fontId="0" fillId="2" borderId="0" xfId="0" applyFill="1" applyBorder="1" applyAlignment="1">
      <alignment horizontal="righ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6" xfId="0" applyBorder="1" applyAlignment="1">
      <alignment horizontal="right" wrapText="1"/>
    </xf>
    <xf numFmtId="0" fontId="0" fillId="0" borderId="17" xfId="0" applyBorder="1" applyAlignment="1">
      <alignment horizontal="right" wrapText="1"/>
    </xf>
    <xf numFmtId="10" fontId="0" fillId="0" borderId="26" xfId="0" applyNumberFormat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6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5" fillId="0" borderId="0" xfId="0" applyFont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4" xfId="0" applyFill="1" applyBorder="1" applyAlignment="1">
      <alignment horizontal="right" wrapText="1"/>
    </xf>
    <xf numFmtId="0" fontId="0" fillId="2" borderId="1" xfId="0" applyFill="1" applyBorder="1" applyAlignment="1">
      <alignment horizontal="right" wrapText="1"/>
    </xf>
    <xf numFmtId="0" fontId="0" fillId="0" borderId="1" xfId="0" applyBorder="1" applyAlignment="1">
      <alignment horizontal="left" vertic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2" borderId="5" xfId="0" applyFill="1" applyBorder="1" applyAlignment="1">
      <alignment horizontal="righ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32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6" xfId="0" applyBorder="1" applyAlignment="1">
      <alignment horizontal="right"/>
    </xf>
    <xf numFmtId="0" fontId="0" fillId="0" borderId="24" xfId="0" applyBorder="1" applyAlignment="1">
      <alignment horizontal="right"/>
    </xf>
    <xf numFmtId="0" fontId="0" fillId="0" borderId="23" xfId="0" applyBorder="1" applyAlignment="1">
      <alignment horizontal="right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8" xfId="0" applyBorder="1" applyAlignment="1">
      <alignment horizontal="right" wrapText="1"/>
    </xf>
    <xf numFmtId="0" fontId="0" fillId="0" borderId="5" xfId="0" applyBorder="1" applyAlignment="1">
      <alignment horizontal="center"/>
    </xf>
    <xf numFmtId="0" fontId="0" fillId="2" borderId="4" xfId="0" applyFill="1" applyBorder="1" applyAlignment="1">
      <alignment horizontal="left" wrapText="1"/>
    </xf>
    <xf numFmtId="0" fontId="0" fillId="2" borderId="1" xfId="0" applyFill="1" applyBorder="1" applyAlignment="1">
      <alignment horizontal="left" wrapText="1"/>
    </xf>
    <xf numFmtId="0" fontId="0" fillId="2" borderId="5" xfId="0" applyFill="1" applyBorder="1" applyAlignment="1">
      <alignment horizontal="left" wrapText="1"/>
    </xf>
    <xf numFmtId="0" fontId="0" fillId="0" borderId="21" xfId="0" applyBorder="1" applyAlignment="1">
      <alignment horizontal="right"/>
    </xf>
    <xf numFmtId="0" fontId="0" fillId="0" borderId="22" xfId="0" applyBorder="1" applyAlignment="1">
      <alignment horizontal="right"/>
    </xf>
    <xf numFmtId="0" fontId="5" fillId="0" borderId="0" xfId="0" applyFont="1" applyAlignment="1">
      <alignment horizontal="right" vertical="center" indent="1"/>
    </xf>
    <xf numFmtId="0" fontId="5" fillId="0" borderId="3" xfId="0" applyFont="1" applyBorder="1" applyAlignment="1">
      <alignment horizontal="right" vertical="center" indent="1"/>
    </xf>
  </cellXfs>
  <cellStyles count="6">
    <cellStyle name="Hypertextový odkaz" xfId="2" builtinId="8" customBuiltin="1"/>
    <cellStyle name="Hypertextový odkaz 2" xfId="1"/>
    <cellStyle name="Hypertextový odkaz 3" xfId="4"/>
    <cellStyle name="Normální" xfId="0" builtinId="0"/>
    <cellStyle name="Normální 2" xfId="3"/>
    <cellStyle name="Procenta 2" xfId="5"/>
  </cellStyles>
  <dxfs count="0"/>
  <tableStyles count="0" defaultTableStyle="TableStyleMedium2" defaultPivotStyle="PivotStyleLight16"/>
  <colors>
    <mruColors>
      <color rgb="FFFFCCFF"/>
      <color rgb="FFFF99FF"/>
      <color rgb="FFFF99CC"/>
      <color rgb="FFFFFF99"/>
      <color rgb="FFFFFFCC"/>
      <color rgb="FFFFFF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ables/table1.xml><?xml version="1.0" encoding="utf-8"?>
<table xmlns="http://schemas.openxmlformats.org/spreadsheetml/2006/main" id="1" name="CZ_NACE" displayName="CZ_NACE" ref="A1:A87" totalsRowShown="0">
  <autoFilter ref="A1:A87"/>
  <tableColumns count="1">
    <tableColumn id="1" name="CZ_NAC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eb.cz/produkty/zakladni-podminky-a-pozadavky/podil-zbozi-a-sluzeb-ceskeho-puvod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"/>
  <sheetViews>
    <sheetView showGridLines="0" tabSelected="1" view="pageLayout" zoomScaleNormal="100" workbookViewId="0">
      <selection activeCell="H94" sqref="H94"/>
    </sheetView>
  </sheetViews>
  <sheetFormatPr defaultColWidth="10.7109375" defaultRowHeight="15" x14ac:dyDescent="0.25"/>
  <cols>
    <col min="1" max="1" width="4.140625" customWidth="1"/>
    <col min="2" max="3" width="10.7109375" customWidth="1"/>
    <col min="5" max="5" width="10.7109375" customWidth="1"/>
    <col min="6" max="6" width="11.85546875" customWidth="1"/>
    <col min="9" max="9" width="8.140625" customWidth="1"/>
    <col min="10" max="10" width="7.85546875" customWidth="1"/>
    <col min="11" max="11" width="8.42578125" style="1" customWidth="1"/>
    <col min="12" max="12" width="8.7109375" customWidth="1"/>
    <col min="13" max="13" width="10.7109375" customWidth="1"/>
    <col min="14" max="14" width="4.140625" customWidth="1"/>
  </cols>
  <sheetData>
    <row r="1" spans="1:14" ht="88.5" customHeight="1" x14ac:dyDescent="0.25">
      <c r="A1" s="62" t="s">
        <v>90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</row>
    <row r="2" spans="1:14" ht="36" customHeight="1" x14ac:dyDescent="0.25">
      <c r="A2" s="2"/>
      <c r="B2" s="63" t="s">
        <v>102</v>
      </c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</row>
    <row r="3" spans="1:14" ht="9.7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4" ht="15" customHeight="1" x14ac:dyDescent="0.25">
      <c r="B4" s="81" t="s">
        <v>119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</row>
    <row r="5" spans="1:14" s="1" customFormat="1" ht="14.25" customHeight="1" x14ac:dyDescent="0.25">
      <c r="B5" s="66" t="s">
        <v>118</v>
      </c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4" s="1" customFormat="1" ht="8.25" customHeight="1" x14ac:dyDescent="0.25"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spans="1:14" ht="64.5" customHeight="1" x14ac:dyDescent="0.25">
      <c r="A7" s="77"/>
      <c r="B7" s="77"/>
      <c r="C7" s="110"/>
      <c r="D7" s="70" t="s">
        <v>93</v>
      </c>
      <c r="E7" s="71"/>
      <c r="F7" s="82"/>
      <c r="G7" s="83" t="s">
        <v>108</v>
      </c>
      <c r="H7" s="84"/>
      <c r="I7" s="68" t="s">
        <v>92</v>
      </c>
      <c r="J7" s="69"/>
      <c r="K7" s="70" t="s">
        <v>100</v>
      </c>
      <c r="L7" s="71"/>
      <c r="M7" s="83" t="s">
        <v>87</v>
      </c>
      <c r="N7" s="84"/>
    </row>
    <row r="8" spans="1:14" ht="15" customHeight="1" x14ac:dyDescent="0.25">
      <c r="A8" s="64" t="s">
        <v>109</v>
      </c>
      <c r="B8" s="64"/>
      <c r="C8" s="65"/>
      <c r="D8" s="78"/>
      <c r="E8" s="79"/>
      <c r="F8" s="80"/>
      <c r="G8" s="78"/>
      <c r="H8" s="79"/>
      <c r="I8" s="72"/>
      <c r="J8" s="73"/>
      <c r="K8" s="72"/>
      <c r="L8" s="73"/>
      <c r="M8" s="72"/>
      <c r="N8" s="73"/>
    </row>
    <row r="9" spans="1:14" s="1" customFormat="1" x14ac:dyDescent="0.25">
      <c r="A9" s="45"/>
      <c r="B9" s="45"/>
      <c r="C9" s="46"/>
      <c r="D9" s="59"/>
      <c r="E9" s="60"/>
      <c r="F9" s="61"/>
      <c r="G9" s="59"/>
      <c r="H9" s="60"/>
      <c r="I9" s="49"/>
      <c r="J9" s="50"/>
      <c r="K9" s="49"/>
      <c r="L9" s="50"/>
      <c r="M9" s="49"/>
      <c r="N9" s="50"/>
    </row>
    <row r="10" spans="1:14" s="1" customFormat="1" x14ac:dyDescent="0.25">
      <c r="A10" s="45"/>
      <c r="B10" s="45"/>
      <c r="C10" s="46"/>
      <c r="D10" s="59"/>
      <c r="E10" s="60"/>
      <c r="F10" s="61"/>
      <c r="G10" s="59"/>
      <c r="H10" s="60"/>
      <c r="I10" s="49"/>
      <c r="J10" s="50"/>
      <c r="K10" s="49"/>
      <c r="L10" s="50"/>
      <c r="M10" s="49"/>
      <c r="N10" s="50"/>
    </row>
    <row r="11" spans="1:14" s="1" customFormat="1" x14ac:dyDescent="0.25">
      <c r="A11" s="45"/>
      <c r="B11" s="45"/>
      <c r="C11" s="46"/>
      <c r="D11" s="59"/>
      <c r="E11" s="60"/>
      <c r="F11" s="61"/>
      <c r="G11" s="59"/>
      <c r="H11" s="60"/>
      <c r="I11" s="49"/>
      <c r="J11" s="50"/>
      <c r="K11" s="49"/>
      <c r="L11" s="50"/>
      <c r="M11" s="49"/>
      <c r="N11" s="50"/>
    </row>
    <row r="12" spans="1:14" s="1" customFormat="1" x14ac:dyDescent="0.25">
      <c r="A12" s="45"/>
      <c r="B12" s="45"/>
      <c r="C12" s="46"/>
      <c r="D12" s="106"/>
      <c r="E12" s="107"/>
      <c r="F12" s="108"/>
      <c r="G12" s="106"/>
      <c r="H12" s="107"/>
      <c r="I12" s="47"/>
      <c r="J12" s="48"/>
      <c r="K12" s="47"/>
      <c r="L12" s="48"/>
      <c r="M12" s="47"/>
      <c r="N12" s="48"/>
    </row>
    <row r="13" spans="1:14" x14ac:dyDescent="0.25">
      <c r="A13" s="12"/>
      <c r="B13" s="12"/>
      <c r="C13" s="12"/>
      <c r="D13" s="51"/>
      <c r="E13" s="52"/>
      <c r="F13" s="53"/>
      <c r="G13" s="51"/>
      <c r="H13" s="52"/>
      <c r="I13" s="54"/>
      <c r="J13" s="55"/>
      <c r="K13" s="54"/>
      <c r="L13" s="55"/>
      <c r="M13" s="54"/>
      <c r="N13" s="55"/>
    </row>
    <row r="14" spans="1:14" ht="15" customHeight="1" x14ac:dyDescent="0.25">
      <c r="A14" s="45" t="s">
        <v>103</v>
      </c>
      <c r="B14" s="45"/>
      <c r="C14" s="46"/>
      <c r="D14" s="56"/>
      <c r="E14" s="57"/>
      <c r="F14" s="58"/>
      <c r="G14" s="56"/>
      <c r="H14" s="57"/>
      <c r="I14" s="43"/>
      <c r="J14" s="44"/>
      <c r="K14" s="43"/>
      <c r="L14" s="44"/>
      <c r="M14" s="43"/>
      <c r="N14" s="44"/>
    </row>
    <row r="15" spans="1:14" s="1" customFormat="1" x14ac:dyDescent="0.25">
      <c r="A15" s="45"/>
      <c r="B15" s="45"/>
      <c r="C15" s="46"/>
      <c r="D15" s="59"/>
      <c r="E15" s="60"/>
      <c r="F15" s="61"/>
      <c r="G15" s="59"/>
      <c r="H15" s="60"/>
      <c r="I15" s="49"/>
      <c r="J15" s="50"/>
      <c r="K15" s="49"/>
      <c r="L15" s="50"/>
      <c r="M15" s="49"/>
      <c r="N15" s="50"/>
    </row>
    <row r="16" spans="1:14" s="1" customFormat="1" x14ac:dyDescent="0.25">
      <c r="A16" s="45"/>
      <c r="B16" s="45"/>
      <c r="C16" s="46"/>
      <c r="D16" s="59"/>
      <c r="E16" s="60"/>
      <c r="F16" s="61"/>
      <c r="G16" s="59"/>
      <c r="H16" s="60"/>
      <c r="I16" s="49"/>
      <c r="J16" s="50"/>
      <c r="K16" s="49"/>
      <c r="L16" s="50"/>
      <c r="M16" s="49"/>
      <c r="N16" s="50"/>
    </row>
    <row r="17" spans="1:14" s="1" customFormat="1" x14ac:dyDescent="0.25">
      <c r="A17" s="45"/>
      <c r="B17" s="45"/>
      <c r="C17" s="46"/>
      <c r="D17" s="59"/>
      <c r="E17" s="60"/>
      <c r="F17" s="61"/>
      <c r="G17" s="59"/>
      <c r="H17" s="60"/>
      <c r="I17" s="49"/>
      <c r="J17" s="50"/>
      <c r="K17" s="49"/>
      <c r="L17" s="50"/>
      <c r="M17" s="49"/>
      <c r="N17" s="50"/>
    </row>
    <row r="18" spans="1:14" s="1" customFormat="1" x14ac:dyDescent="0.25">
      <c r="A18" s="45"/>
      <c r="B18" s="45"/>
      <c r="C18" s="46"/>
      <c r="D18" s="106"/>
      <c r="E18" s="107"/>
      <c r="F18" s="108"/>
      <c r="G18" s="106"/>
      <c r="H18" s="107"/>
      <c r="I18" s="47"/>
      <c r="J18" s="48"/>
      <c r="K18" s="47"/>
      <c r="L18" s="48"/>
      <c r="M18" s="47"/>
      <c r="N18" s="48"/>
    </row>
    <row r="19" spans="1:14" ht="15" customHeight="1" x14ac:dyDescent="0.25">
      <c r="A19" s="12"/>
      <c r="B19" s="12"/>
      <c r="C19" s="12"/>
      <c r="D19" s="51"/>
      <c r="E19" s="52"/>
      <c r="F19" s="53"/>
      <c r="G19" s="51"/>
      <c r="H19" s="52"/>
      <c r="I19" s="54"/>
      <c r="J19" s="55"/>
      <c r="K19" s="54"/>
      <c r="L19" s="55"/>
      <c r="M19" s="54"/>
      <c r="N19" s="55"/>
    </row>
    <row r="20" spans="1:14" ht="15" customHeight="1" x14ac:dyDescent="0.25">
      <c r="A20" s="45" t="s">
        <v>104</v>
      </c>
      <c r="B20" s="45"/>
      <c r="C20" s="46"/>
      <c r="D20" s="56"/>
      <c r="E20" s="57"/>
      <c r="F20" s="58"/>
      <c r="G20" s="56"/>
      <c r="H20" s="57"/>
      <c r="I20" s="43"/>
      <c r="J20" s="44"/>
      <c r="K20" s="43"/>
      <c r="L20" s="109"/>
      <c r="M20" s="43"/>
      <c r="N20" s="44"/>
    </row>
    <row r="21" spans="1:14" s="1" customFormat="1" x14ac:dyDescent="0.25">
      <c r="A21" s="45"/>
      <c r="B21" s="45"/>
      <c r="C21" s="46"/>
      <c r="D21" s="59"/>
      <c r="E21" s="60"/>
      <c r="F21" s="61"/>
      <c r="G21" s="59"/>
      <c r="H21" s="60"/>
      <c r="I21" s="49"/>
      <c r="J21" s="50"/>
      <c r="K21" s="49"/>
      <c r="L21" s="50"/>
      <c r="M21" s="49"/>
      <c r="N21" s="50"/>
    </row>
    <row r="22" spans="1:14" s="1" customFormat="1" x14ac:dyDescent="0.25">
      <c r="A22" s="45"/>
      <c r="B22" s="45"/>
      <c r="C22" s="46"/>
      <c r="D22" s="59"/>
      <c r="E22" s="60"/>
      <c r="F22" s="61"/>
      <c r="G22" s="59"/>
      <c r="H22" s="60"/>
      <c r="I22" s="49"/>
      <c r="J22" s="50"/>
      <c r="K22" s="49"/>
      <c r="L22" s="50"/>
      <c r="M22" s="49"/>
      <c r="N22" s="50"/>
    </row>
    <row r="23" spans="1:14" s="1" customFormat="1" x14ac:dyDescent="0.25">
      <c r="A23" s="45"/>
      <c r="B23" s="45"/>
      <c r="C23" s="46"/>
      <c r="D23" s="106"/>
      <c r="E23" s="107"/>
      <c r="F23" s="108"/>
      <c r="G23" s="106"/>
      <c r="H23" s="107"/>
      <c r="I23" s="47"/>
      <c r="J23" s="48"/>
      <c r="K23" s="47"/>
      <c r="L23" s="48"/>
      <c r="M23" s="49"/>
      <c r="N23" s="50"/>
    </row>
    <row r="24" spans="1:14" s="1" customFormat="1" x14ac:dyDescent="0.25">
      <c r="A24" s="45"/>
      <c r="B24" s="45"/>
      <c r="C24" s="46"/>
      <c r="D24" s="106"/>
      <c r="E24" s="107"/>
      <c r="F24" s="108"/>
      <c r="G24" s="106"/>
      <c r="H24" s="107"/>
      <c r="I24" s="47"/>
      <c r="J24" s="48"/>
      <c r="K24" s="47"/>
      <c r="L24" s="48"/>
      <c r="M24" s="47"/>
      <c r="N24" s="48"/>
    </row>
    <row r="25" spans="1:14" x14ac:dyDescent="0.25">
      <c r="A25" s="12"/>
      <c r="B25" s="12"/>
      <c r="C25" s="12"/>
      <c r="D25" s="51"/>
      <c r="E25" s="52"/>
      <c r="F25" s="53"/>
      <c r="G25" s="51"/>
      <c r="H25" s="52"/>
      <c r="I25" s="54"/>
      <c r="J25" s="55"/>
      <c r="K25" s="54"/>
      <c r="L25" s="55"/>
      <c r="M25" s="54"/>
      <c r="N25" s="55"/>
    </row>
    <row r="26" spans="1:14" ht="15" customHeight="1" x14ac:dyDescent="0.25">
      <c r="A26" s="45" t="s">
        <v>121</v>
      </c>
      <c r="B26" s="45"/>
      <c r="C26" s="46"/>
      <c r="D26" s="56"/>
      <c r="E26" s="57"/>
      <c r="F26" s="58"/>
      <c r="G26" s="56"/>
      <c r="H26" s="57"/>
      <c r="I26" s="43"/>
      <c r="J26" s="44"/>
      <c r="K26" s="43"/>
      <c r="L26" s="44"/>
      <c r="M26" s="43"/>
      <c r="N26" s="44"/>
    </row>
    <row r="27" spans="1:14" s="1" customFormat="1" x14ac:dyDescent="0.25">
      <c r="A27" s="45"/>
      <c r="B27" s="45"/>
      <c r="C27" s="46"/>
      <c r="D27" s="56"/>
      <c r="E27" s="57"/>
      <c r="F27" s="58"/>
      <c r="G27" s="56"/>
      <c r="H27" s="57"/>
      <c r="I27" s="43"/>
      <c r="J27" s="44"/>
      <c r="K27" s="43"/>
      <c r="L27" s="44"/>
      <c r="M27" s="49"/>
      <c r="N27" s="50"/>
    </row>
    <row r="28" spans="1:14" s="1" customFormat="1" x14ac:dyDescent="0.25">
      <c r="A28" s="45"/>
      <c r="B28" s="45"/>
      <c r="C28" s="46"/>
      <c r="D28" s="59"/>
      <c r="E28" s="60"/>
      <c r="F28" s="61"/>
      <c r="G28" s="59"/>
      <c r="H28" s="60"/>
      <c r="I28" s="49"/>
      <c r="J28" s="50"/>
      <c r="K28" s="49"/>
      <c r="L28" s="50"/>
      <c r="M28" s="49"/>
      <c r="N28" s="50"/>
    </row>
    <row r="29" spans="1:14" s="1" customFormat="1" x14ac:dyDescent="0.25">
      <c r="A29" s="45"/>
      <c r="B29" s="45"/>
      <c r="C29" s="46"/>
      <c r="D29" s="59"/>
      <c r="E29" s="60"/>
      <c r="F29" s="61"/>
      <c r="G29" s="59"/>
      <c r="H29" s="60"/>
      <c r="I29" s="49"/>
      <c r="J29" s="50"/>
      <c r="K29" s="49"/>
      <c r="L29" s="50"/>
      <c r="M29" s="49"/>
      <c r="N29" s="50"/>
    </row>
    <row r="30" spans="1:14" x14ac:dyDescent="0.25">
      <c r="A30" s="12"/>
      <c r="B30" s="12"/>
      <c r="C30" s="12"/>
      <c r="D30" s="51"/>
      <c r="E30" s="52"/>
      <c r="F30" s="53"/>
      <c r="G30" s="51"/>
      <c r="H30" s="52"/>
      <c r="I30" s="54"/>
      <c r="J30" s="55"/>
      <c r="K30" s="54"/>
      <c r="L30" s="55"/>
      <c r="M30" s="54"/>
      <c r="N30" s="55"/>
    </row>
    <row r="31" spans="1:14" ht="15" customHeight="1" x14ac:dyDescent="0.25">
      <c r="A31" s="45" t="s">
        <v>105</v>
      </c>
      <c r="B31" s="45"/>
      <c r="C31" s="46"/>
      <c r="D31" s="56"/>
      <c r="E31" s="57"/>
      <c r="F31" s="58"/>
      <c r="G31" s="56"/>
      <c r="H31" s="57"/>
      <c r="I31" s="43"/>
      <c r="J31" s="44"/>
      <c r="K31" s="43"/>
      <c r="L31" s="44"/>
      <c r="M31" s="43"/>
      <c r="N31" s="44"/>
    </row>
    <row r="32" spans="1:14" s="1" customFormat="1" x14ac:dyDescent="0.25">
      <c r="A32" s="45"/>
      <c r="B32" s="45"/>
      <c r="C32" s="46"/>
      <c r="D32" s="59"/>
      <c r="E32" s="60"/>
      <c r="F32" s="61"/>
      <c r="G32" s="59"/>
      <c r="H32" s="60"/>
      <c r="I32" s="49"/>
      <c r="J32" s="50"/>
      <c r="K32" s="49"/>
      <c r="L32" s="50"/>
      <c r="M32" s="49"/>
      <c r="N32" s="50"/>
    </row>
    <row r="33" spans="1:14" s="1" customFormat="1" x14ac:dyDescent="0.25">
      <c r="A33" s="45"/>
      <c r="B33" s="45"/>
      <c r="C33" s="46"/>
      <c r="D33" s="59"/>
      <c r="E33" s="60"/>
      <c r="F33" s="61"/>
      <c r="G33" s="59"/>
      <c r="H33" s="60"/>
      <c r="I33" s="49"/>
      <c r="J33" s="50"/>
      <c r="K33" s="49"/>
      <c r="L33" s="50"/>
      <c r="M33" s="49"/>
      <c r="N33" s="50"/>
    </row>
    <row r="34" spans="1:14" s="1" customFormat="1" x14ac:dyDescent="0.25">
      <c r="A34" s="45"/>
      <c r="B34" s="45"/>
      <c r="C34" s="46"/>
      <c r="D34" s="59"/>
      <c r="E34" s="60"/>
      <c r="F34" s="61"/>
      <c r="G34" s="59"/>
      <c r="H34" s="60"/>
      <c r="I34" s="49"/>
      <c r="J34" s="50"/>
      <c r="K34" s="49"/>
      <c r="L34" s="50"/>
      <c r="M34" s="49"/>
      <c r="N34" s="50"/>
    </row>
    <row r="35" spans="1:14" s="1" customFormat="1" x14ac:dyDescent="0.25">
      <c r="A35" s="45"/>
      <c r="B35" s="45"/>
      <c r="C35" s="46"/>
      <c r="D35" s="106"/>
      <c r="E35" s="107"/>
      <c r="F35" s="108"/>
      <c r="G35" s="106"/>
      <c r="H35" s="107"/>
      <c r="I35" s="47"/>
      <c r="J35" s="48"/>
      <c r="K35" s="47"/>
      <c r="L35" s="48"/>
      <c r="M35" s="47"/>
      <c r="N35" s="48"/>
    </row>
    <row r="36" spans="1:14" x14ac:dyDescent="0.25">
      <c r="A36" s="12"/>
      <c r="B36" s="12"/>
      <c r="C36" s="12"/>
      <c r="D36" s="51"/>
      <c r="E36" s="52"/>
      <c r="F36" s="53"/>
      <c r="G36" s="51"/>
      <c r="H36" s="52"/>
      <c r="I36" s="54"/>
      <c r="J36" s="55"/>
      <c r="K36" s="54"/>
      <c r="L36" s="55"/>
      <c r="M36" s="54"/>
      <c r="N36" s="55"/>
    </row>
    <row r="37" spans="1:14" ht="15" customHeight="1" x14ac:dyDescent="0.25">
      <c r="A37" s="45" t="s">
        <v>89</v>
      </c>
      <c r="B37" s="45"/>
      <c r="C37" s="46"/>
      <c r="D37" s="56"/>
      <c r="E37" s="57"/>
      <c r="F37" s="58"/>
      <c r="G37" s="56"/>
      <c r="H37" s="57"/>
      <c r="I37" s="43"/>
      <c r="J37" s="44"/>
      <c r="K37" s="43"/>
      <c r="L37" s="44"/>
      <c r="M37" s="43"/>
      <c r="N37" s="44"/>
    </row>
    <row r="38" spans="1:14" x14ac:dyDescent="0.25">
      <c r="A38" s="45"/>
      <c r="B38" s="45"/>
      <c r="C38" s="46"/>
      <c r="D38" s="59"/>
      <c r="E38" s="60"/>
      <c r="F38" s="61"/>
      <c r="G38" s="59"/>
      <c r="H38" s="60"/>
      <c r="I38" s="49"/>
      <c r="J38" s="50"/>
      <c r="K38" s="49"/>
      <c r="L38" s="50"/>
      <c r="M38" s="49"/>
      <c r="N38" s="50"/>
    </row>
    <row r="39" spans="1:14" x14ac:dyDescent="0.25">
      <c r="A39" s="45"/>
      <c r="B39" s="45"/>
      <c r="C39" s="46"/>
      <c r="D39" s="59"/>
      <c r="E39" s="60"/>
      <c r="F39" s="61"/>
      <c r="G39" s="59"/>
      <c r="H39" s="60"/>
      <c r="I39" s="49"/>
      <c r="J39" s="50"/>
      <c r="K39" s="49"/>
      <c r="L39" s="50"/>
      <c r="M39" s="49"/>
      <c r="N39" s="50"/>
    </row>
    <row r="40" spans="1:14" x14ac:dyDescent="0.25">
      <c r="A40" s="45"/>
      <c r="B40" s="45"/>
      <c r="C40" s="46"/>
      <c r="D40" s="59"/>
      <c r="E40" s="60"/>
      <c r="F40" s="61"/>
      <c r="G40" s="59"/>
      <c r="H40" s="60"/>
      <c r="I40" s="49"/>
      <c r="J40" s="50"/>
      <c r="K40" s="49"/>
      <c r="L40" s="50"/>
      <c r="M40" s="49"/>
      <c r="N40" s="50"/>
    </row>
    <row r="41" spans="1:14" x14ac:dyDescent="0.25">
      <c r="A41" s="45"/>
      <c r="B41" s="45"/>
      <c r="C41" s="46"/>
      <c r="D41" s="106"/>
      <c r="E41" s="107"/>
      <c r="F41" s="108"/>
      <c r="G41" s="106"/>
      <c r="H41" s="107"/>
      <c r="I41" s="47"/>
      <c r="J41" s="48"/>
      <c r="K41" s="47"/>
      <c r="L41" s="48"/>
      <c r="M41" s="47"/>
      <c r="N41" s="48"/>
    </row>
    <row r="42" spans="1:14" x14ac:dyDescent="0.25">
      <c r="A42" s="37"/>
      <c r="B42" s="14"/>
      <c r="C42" s="14"/>
      <c r="D42" s="111"/>
      <c r="E42" s="112"/>
      <c r="F42" s="113"/>
      <c r="G42" s="111"/>
      <c r="H42" s="112"/>
      <c r="I42" s="85"/>
      <c r="J42" s="91"/>
      <c r="K42" s="85"/>
      <c r="L42" s="91"/>
      <c r="M42" s="85"/>
      <c r="N42" s="86"/>
    </row>
    <row r="43" spans="1:14" x14ac:dyDescent="0.25">
      <c r="A43" s="38" t="s">
        <v>120</v>
      </c>
      <c r="I43" s="116" t="s">
        <v>110</v>
      </c>
      <c r="J43" s="117"/>
      <c r="K43" s="114">
        <f>SUM(K8:L42)</f>
        <v>0</v>
      </c>
      <c r="L43" s="115"/>
    </row>
    <row r="44" spans="1:14" s="1" customFormat="1" x14ac:dyDescent="0.25">
      <c r="A44" s="7"/>
      <c r="B44" s="7"/>
      <c r="C44" s="7"/>
      <c r="D44" s="7"/>
      <c r="E44" s="7"/>
      <c r="F44" s="7"/>
      <c r="G44" s="7"/>
      <c r="H44" s="7"/>
      <c r="I44" s="15"/>
      <c r="J44" s="15"/>
      <c r="K44" s="9"/>
      <c r="L44" s="9"/>
      <c r="M44" s="7"/>
      <c r="N44" s="7"/>
    </row>
    <row r="45" spans="1:14" x14ac:dyDescent="0.25">
      <c r="A45" s="7"/>
      <c r="B45" s="16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8"/>
      <c r="N45" s="7"/>
    </row>
    <row r="46" spans="1:14" x14ac:dyDescent="0.25">
      <c r="A46" s="7"/>
      <c r="B46" s="26" t="s">
        <v>111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20"/>
      <c r="N46" s="7"/>
    </row>
    <row r="47" spans="1:14" x14ac:dyDescent="0.25">
      <c r="A47" s="7"/>
      <c r="B47" s="19"/>
      <c r="C47" s="7"/>
      <c r="D47" s="7"/>
      <c r="E47" s="7"/>
      <c r="F47" s="7"/>
      <c r="G47" s="7"/>
      <c r="H47" s="7"/>
      <c r="I47" s="7"/>
      <c r="J47" s="7"/>
      <c r="K47" s="7"/>
      <c r="L47" s="7"/>
      <c r="M47" s="20"/>
      <c r="N47" s="7"/>
    </row>
    <row r="48" spans="1:14" ht="15.75" thickBot="1" x14ac:dyDescent="0.3">
      <c r="A48" s="7"/>
      <c r="B48" s="24"/>
      <c r="C48" s="103"/>
      <c r="D48" s="104"/>
      <c r="E48" s="101" t="s">
        <v>101</v>
      </c>
      <c r="F48" s="102"/>
      <c r="G48" s="7"/>
      <c r="H48" s="8"/>
      <c r="I48" s="103"/>
      <c r="J48" s="105"/>
      <c r="K48" s="104"/>
      <c r="L48" s="27" t="s">
        <v>94</v>
      </c>
      <c r="M48" s="25"/>
      <c r="N48" s="7"/>
    </row>
    <row r="49" spans="1:14" s="1" customFormat="1" x14ac:dyDescent="0.25">
      <c r="A49" s="7"/>
      <c r="B49" s="19"/>
      <c r="C49" s="9"/>
      <c r="D49" s="9"/>
      <c r="E49" s="9"/>
      <c r="F49" s="7"/>
      <c r="G49" s="7"/>
      <c r="H49" s="9"/>
      <c r="I49" s="9"/>
      <c r="J49" s="9"/>
      <c r="K49" s="6"/>
      <c r="L49" s="6"/>
      <c r="M49" s="20"/>
      <c r="N49" s="7"/>
    </row>
    <row r="50" spans="1:14" s="1" customFormat="1" x14ac:dyDescent="0.25">
      <c r="A50" s="7"/>
      <c r="B50" s="32"/>
      <c r="C50" s="33"/>
      <c r="D50" s="33"/>
      <c r="E50" s="33"/>
      <c r="F50" s="32"/>
      <c r="G50" s="32"/>
      <c r="H50" s="33"/>
      <c r="I50" s="33"/>
      <c r="J50" s="33"/>
      <c r="K50" s="34"/>
      <c r="L50" s="34"/>
      <c r="M50" s="32"/>
      <c r="N50" s="7"/>
    </row>
    <row r="51" spans="1:14" s="1" customFormat="1" x14ac:dyDescent="0.25">
      <c r="A51" s="7"/>
      <c r="B51" s="19"/>
      <c r="C51" s="7"/>
      <c r="D51" s="7"/>
      <c r="E51" s="7"/>
      <c r="F51" s="7"/>
      <c r="G51" s="7"/>
      <c r="H51" s="7"/>
      <c r="I51" s="7"/>
      <c r="J51" s="7"/>
      <c r="K51" s="7"/>
      <c r="L51" s="7"/>
      <c r="M51" s="20"/>
      <c r="N51" s="7"/>
    </row>
    <row r="52" spans="1:14" s="1" customFormat="1" x14ac:dyDescent="0.25">
      <c r="A52" s="7"/>
      <c r="B52" s="26" t="s">
        <v>97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20"/>
      <c r="N52" s="7"/>
    </row>
    <row r="53" spans="1:14" s="1" customFormat="1" x14ac:dyDescent="0.25">
      <c r="A53" s="7"/>
      <c r="B53" s="26"/>
      <c r="C53" s="7"/>
      <c r="D53" s="7"/>
      <c r="E53" s="7"/>
      <c r="F53" s="7"/>
      <c r="G53" s="7"/>
      <c r="H53" s="7"/>
      <c r="I53" s="7"/>
      <c r="J53" s="7"/>
      <c r="K53" s="7"/>
      <c r="L53" s="7"/>
      <c r="M53" s="20"/>
      <c r="N53" s="7"/>
    </row>
    <row r="54" spans="1:14" s="1" customFormat="1" x14ac:dyDescent="0.25">
      <c r="A54" s="7"/>
      <c r="B54" s="19"/>
      <c r="C54" s="77" t="s">
        <v>95</v>
      </c>
      <c r="D54" s="77"/>
      <c r="E54" s="7"/>
      <c r="F54" s="77" t="s">
        <v>112</v>
      </c>
      <c r="G54" s="77"/>
      <c r="H54" s="7"/>
      <c r="I54" s="77" t="s">
        <v>96</v>
      </c>
      <c r="J54" s="77"/>
      <c r="K54" s="77"/>
      <c r="L54" s="7"/>
      <c r="M54" s="20"/>
      <c r="N54" s="7"/>
    </row>
    <row r="55" spans="1:14" s="1" customFormat="1" ht="15.75" thickBot="1" x14ac:dyDescent="0.3">
      <c r="A55" s="7"/>
      <c r="B55" s="24"/>
      <c r="C55" s="74"/>
      <c r="D55" s="76"/>
      <c r="E55"/>
      <c r="F55" s="74"/>
      <c r="G55" s="76"/>
      <c r="H55" s="8"/>
      <c r="I55" s="74"/>
      <c r="J55" s="75"/>
      <c r="K55" s="76"/>
      <c r="L55"/>
      <c r="M55" s="25"/>
      <c r="N55" s="7"/>
    </row>
    <row r="56" spans="1:14" s="1" customFormat="1" x14ac:dyDescent="0.25">
      <c r="A56" s="7"/>
      <c r="B56" s="21"/>
      <c r="C56" s="10"/>
      <c r="D56" s="10"/>
      <c r="E56" s="10"/>
      <c r="F56" s="22"/>
      <c r="G56" s="22"/>
      <c r="H56" s="10"/>
      <c r="I56" s="10"/>
      <c r="J56" s="10"/>
      <c r="K56" s="5"/>
      <c r="L56" s="5"/>
      <c r="M56" s="23"/>
      <c r="N56" s="7"/>
    </row>
    <row r="57" spans="1:14" s="1" customFormat="1" x14ac:dyDescent="0.25">
      <c r="A57" s="7"/>
      <c r="B57" s="7"/>
      <c r="C57" s="9"/>
      <c r="D57" s="9"/>
      <c r="E57" s="9"/>
      <c r="F57" s="7"/>
      <c r="G57" s="7"/>
      <c r="H57" s="9"/>
      <c r="I57" s="9"/>
      <c r="J57" s="9"/>
      <c r="K57" s="6"/>
      <c r="L57" s="6"/>
      <c r="M57" s="7"/>
      <c r="N57" s="7"/>
    </row>
    <row r="58" spans="1:14" s="1" customFormat="1" x14ac:dyDescent="0.25">
      <c r="A58" s="7"/>
      <c r="B58" s="16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8"/>
      <c r="N58" s="7"/>
    </row>
    <row r="59" spans="1:14" s="1" customFormat="1" x14ac:dyDescent="0.25">
      <c r="A59" s="7"/>
      <c r="B59" s="26" t="s">
        <v>99</v>
      </c>
      <c r="C59" s="7"/>
      <c r="D59" s="7"/>
      <c r="E59" s="7"/>
      <c r="F59" s="7"/>
      <c r="G59" s="7"/>
      <c r="H59" s="7"/>
      <c r="I59" s="7"/>
      <c r="J59" s="7"/>
      <c r="K59" s="7"/>
      <c r="L59" s="7"/>
      <c r="M59" s="20"/>
      <c r="N59" s="7"/>
    </row>
    <row r="60" spans="1:14" s="1" customFormat="1" x14ac:dyDescent="0.25">
      <c r="A60" s="7"/>
      <c r="B60" s="26"/>
      <c r="C60" s="7"/>
      <c r="D60" s="7"/>
      <c r="E60" s="7"/>
      <c r="F60" s="7"/>
      <c r="G60" s="7"/>
      <c r="H60" s="7"/>
      <c r="I60" s="7"/>
      <c r="J60" s="7"/>
      <c r="K60" s="7"/>
      <c r="L60" s="7"/>
      <c r="M60" s="20"/>
      <c r="N60" s="7"/>
    </row>
    <row r="61" spans="1:14" s="1" customFormat="1" x14ac:dyDescent="0.25">
      <c r="A61" s="7"/>
      <c r="B61" s="19"/>
      <c r="C61" s="30" t="s">
        <v>113</v>
      </c>
      <c r="D61" s="28"/>
      <c r="E61" s="28"/>
      <c r="F61" s="28"/>
      <c r="G61" s="28"/>
      <c r="H61" s="28"/>
      <c r="I61" s="95"/>
      <c r="J61" s="96"/>
      <c r="K61" s="99"/>
      <c r="L61" s="95"/>
      <c r="M61" s="20"/>
      <c r="N61" s="7"/>
    </row>
    <row r="62" spans="1:14" s="1" customFormat="1" x14ac:dyDescent="0.25">
      <c r="A62" s="7"/>
      <c r="B62" s="19"/>
      <c r="C62" s="31" t="s">
        <v>91</v>
      </c>
      <c r="D62" s="29"/>
      <c r="E62" s="29"/>
      <c r="F62" s="29"/>
      <c r="G62" s="29"/>
      <c r="H62" s="29"/>
      <c r="I62" s="97"/>
      <c r="J62" s="98"/>
      <c r="K62" s="100"/>
      <c r="L62" s="97"/>
      <c r="M62" s="25"/>
      <c r="N62" s="7"/>
    </row>
    <row r="63" spans="1:14" s="1" customFormat="1" x14ac:dyDescent="0.25">
      <c r="A63" s="7"/>
      <c r="B63" s="19"/>
      <c r="C63" s="11"/>
      <c r="D63" s="7"/>
      <c r="E63" s="7"/>
      <c r="F63" s="7"/>
      <c r="G63" s="7"/>
      <c r="H63" s="7"/>
      <c r="I63" s="9"/>
      <c r="J63" s="9"/>
      <c r="K63" s="9"/>
      <c r="L63" s="9"/>
      <c r="M63" s="25"/>
      <c r="N63" s="7"/>
    </row>
    <row r="64" spans="1:14" s="1" customFormat="1" x14ac:dyDescent="0.25">
      <c r="A64" s="7"/>
      <c r="B64" s="17"/>
      <c r="C64" s="35"/>
      <c r="D64" s="35"/>
      <c r="E64" s="35"/>
      <c r="F64" s="17"/>
      <c r="G64" s="17"/>
      <c r="H64" s="35"/>
      <c r="I64" s="35"/>
      <c r="J64" s="35"/>
      <c r="K64" s="36"/>
      <c r="L64" s="36"/>
      <c r="M64" s="17"/>
      <c r="N64" s="7"/>
    </row>
    <row r="65" spans="1:14" s="1" customFormat="1" x14ac:dyDescent="0.2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</row>
    <row r="66" spans="1:14" ht="27.95" customHeight="1" x14ac:dyDescent="0.25">
      <c r="A66" s="7"/>
      <c r="B66" s="93" t="s">
        <v>98</v>
      </c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7"/>
    </row>
    <row r="67" spans="1:14" ht="15.95" customHeight="1" x14ac:dyDescent="0.25">
      <c r="B67" s="94" t="s">
        <v>124</v>
      </c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</row>
    <row r="69" spans="1:14" ht="24.75" customHeight="1" x14ac:dyDescent="0.25">
      <c r="B69" s="4" t="s">
        <v>88</v>
      </c>
      <c r="D69" s="92" t="s">
        <v>114</v>
      </c>
      <c r="E69" s="92"/>
      <c r="F69" s="92"/>
      <c r="G69" s="92"/>
      <c r="H69" s="92"/>
      <c r="I69" s="92"/>
      <c r="J69" s="92"/>
      <c r="K69" s="92"/>
      <c r="L69" s="92"/>
      <c r="M69" s="92"/>
    </row>
    <row r="70" spans="1:14" ht="26.25" customHeight="1" x14ac:dyDescent="0.25">
      <c r="D70" s="92" t="s">
        <v>115</v>
      </c>
      <c r="E70" s="92"/>
      <c r="F70" s="92"/>
      <c r="G70" s="92"/>
      <c r="H70" s="92"/>
      <c r="I70" s="92"/>
      <c r="J70" s="92"/>
      <c r="K70" s="92"/>
      <c r="L70" s="92"/>
      <c r="M70" s="92"/>
    </row>
    <row r="71" spans="1:14" ht="24.75" customHeight="1" x14ac:dyDescent="0.25">
      <c r="D71" s="92" t="s">
        <v>116</v>
      </c>
      <c r="E71" s="92"/>
      <c r="F71" s="92"/>
      <c r="G71" s="92"/>
      <c r="H71" s="92"/>
      <c r="I71" s="92"/>
      <c r="J71" s="92"/>
      <c r="K71" s="92"/>
      <c r="L71" s="92"/>
      <c r="M71" s="92"/>
    </row>
    <row r="72" spans="1:14" ht="14.1" customHeight="1" x14ac:dyDescent="0.25">
      <c r="D72" s="92" t="s">
        <v>117</v>
      </c>
      <c r="E72" s="92"/>
      <c r="F72" s="92"/>
      <c r="G72" s="92"/>
      <c r="H72" s="92"/>
      <c r="I72" s="92"/>
      <c r="J72" s="92"/>
      <c r="K72" s="92"/>
      <c r="L72" s="92"/>
      <c r="M72" s="92"/>
    </row>
    <row r="74" spans="1:14" ht="40.5" customHeight="1" x14ac:dyDescent="0.25">
      <c r="B74" s="93" t="s">
        <v>125</v>
      </c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</row>
    <row r="75" spans="1:14" ht="15" customHeight="1" x14ac:dyDescent="0.25"/>
    <row r="76" spans="1:14" x14ac:dyDescent="0.25">
      <c r="A76" s="16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8"/>
    </row>
    <row r="77" spans="1:14" x14ac:dyDescent="0.25">
      <c r="A77" s="19"/>
      <c r="B77" s="87" t="s">
        <v>106</v>
      </c>
      <c r="C77" s="87"/>
      <c r="D77" s="11"/>
      <c r="E77" s="90" t="s">
        <v>107</v>
      </c>
      <c r="F77" s="90"/>
      <c r="G77" s="90"/>
      <c r="H77" s="90"/>
      <c r="I77" s="7"/>
      <c r="J77" s="7"/>
      <c r="K77" s="7"/>
      <c r="L77" s="7"/>
      <c r="M77" s="7"/>
      <c r="N77" s="20"/>
    </row>
    <row r="78" spans="1:14" x14ac:dyDescent="0.25">
      <c r="A78" s="19"/>
      <c r="B78" s="7"/>
      <c r="C78" s="7"/>
      <c r="D78" s="7"/>
      <c r="E78" s="7"/>
      <c r="F78" s="8"/>
      <c r="G78" s="8"/>
      <c r="H78" s="8"/>
      <c r="I78" s="8"/>
      <c r="J78" s="8"/>
      <c r="K78" s="8"/>
      <c r="L78" s="8"/>
      <c r="M78" s="8"/>
      <c r="N78" s="20"/>
    </row>
    <row r="79" spans="1:14" x14ac:dyDescent="0.25">
      <c r="A79" s="19"/>
      <c r="B79" s="7"/>
      <c r="C79" s="7"/>
      <c r="D79" s="7"/>
      <c r="E79" s="7"/>
      <c r="F79" s="89"/>
      <c r="G79" s="89"/>
      <c r="H79" s="89"/>
      <c r="I79" s="89"/>
      <c r="J79" s="89"/>
      <c r="K79" s="89"/>
      <c r="L79" s="89"/>
      <c r="M79" s="89"/>
      <c r="N79" s="20"/>
    </row>
    <row r="80" spans="1:14" x14ac:dyDescent="0.25">
      <c r="A80" s="19"/>
      <c r="B80" s="39" t="s">
        <v>122</v>
      </c>
      <c r="C80" s="40"/>
      <c r="D80" s="40"/>
      <c r="E80" s="7"/>
      <c r="F80" s="89"/>
      <c r="G80" s="89"/>
      <c r="H80" s="89"/>
      <c r="I80" s="89"/>
      <c r="J80" s="89"/>
      <c r="K80" s="89"/>
      <c r="L80" s="89"/>
      <c r="M80" s="89"/>
      <c r="N80" s="20"/>
    </row>
    <row r="81" spans="1:14" x14ac:dyDescent="0.25">
      <c r="A81" s="19"/>
      <c r="B81" s="40"/>
      <c r="C81" s="40"/>
      <c r="D81" s="40"/>
      <c r="E81" s="7"/>
      <c r="F81" s="84"/>
      <c r="G81" s="84"/>
      <c r="H81" s="84"/>
      <c r="I81" s="84"/>
      <c r="J81" s="84"/>
      <c r="K81" s="84"/>
      <c r="L81" s="84"/>
      <c r="M81" s="84"/>
      <c r="N81" s="20"/>
    </row>
    <row r="82" spans="1:14" x14ac:dyDescent="0.25">
      <c r="A82" s="19"/>
      <c r="B82" s="7"/>
      <c r="C82" s="7"/>
      <c r="D82" s="7"/>
      <c r="E82" s="7"/>
      <c r="F82" s="8"/>
      <c r="G82" s="8"/>
      <c r="H82" s="8"/>
      <c r="I82" s="8"/>
      <c r="J82" s="8"/>
      <c r="K82" s="8"/>
      <c r="L82" s="8"/>
      <c r="M82" s="8"/>
      <c r="N82" s="20"/>
    </row>
    <row r="83" spans="1:14" x14ac:dyDescent="0.25">
      <c r="A83" s="19"/>
      <c r="B83" s="7"/>
      <c r="C83" s="7"/>
      <c r="D83" s="7"/>
      <c r="E83" s="7"/>
      <c r="F83" s="88"/>
      <c r="G83" s="88"/>
      <c r="H83" s="88"/>
      <c r="I83" s="88"/>
      <c r="J83" s="88"/>
      <c r="K83" s="88"/>
      <c r="L83" s="88"/>
      <c r="M83" s="88"/>
      <c r="N83" s="20"/>
    </row>
    <row r="84" spans="1:14" x14ac:dyDescent="0.25">
      <c r="A84" s="19"/>
      <c r="B84" s="7"/>
      <c r="C84" s="7"/>
      <c r="D84" s="7"/>
      <c r="E84" s="7"/>
      <c r="F84" s="88"/>
      <c r="G84" s="88"/>
      <c r="H84" s="88"/>
      <c r="I84" s="88"/>
      <c r="J84" s="88"/>
      <c r="K84" s="88"/>
      <c r="L84" s="88"/>
      <c r="M84" s="88"/>
      <c r="N84" s="20"/>
    </row>
    <row r="85" spans="1:14" x14ac:dyDescent="0.25">
      <c r="A85" s="19"/>
      <c r="B85" s="41" t="s">
        <v>123</v>
      </c>
      <c r="C85" s="42"/>
      <c r="D85" s="42"/>
      <c r="E85" s="7"/>
      <c r="F85" s="88"/>
      <c r="G85" s="88"/>
      <c r="H85" s="88"/>
      <c r="I85" s="88"/>
      <c r="J85" s="88"/>
      <c r="K85" s="88"/>
      <c r="L85" s="88"/>
      <c r="M85" s="88"/>
      <c r="N85" s="20"/>
    </row>
    <row r="86" spans="1:14" x14ac:dyDescent="0.25">
      <c r="A86" s="19"/>
      <c r="B86" s="42"/>
      <c r="C86" s="42"/>
      <c r="D86" s="42"/>
      <c r="E86" s="7"/>
      <c r="F86" s="77"/>
      <c r="G86" s="77"/>
      <c r="H86" s="77"/>
      <c r="I86" s="77"/>
      <c r="J86" s="77"/>
      <c r="K86" s="77"/>
      <c r="L86" s="77"/>
      <c r="M86" s="77"/>
      <c r="N86" s="20"/>
    </row>
    <row r="87" spans="1:14" x14ac:dyDescent="0.25">
      <c r="A87" s="21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3"/>
    </row>
  </sheetData>
  <sheetProtection insertRows="0"/>
  <mergeCells count="219">
    <mergeCell ref="D38:F38"/>
    <mergeCell ref="D39:F39"/>
    <mergeCell ref="D40:F40"/>
    <mergeCell ref="D41:F41"/>
    <mergeCell ref="K43:L43"/>
    <mergeCell ref="I43:J43"/>
    <mergeCell ref="D27:F27"/>
    <mergeCell ref="G27:H27"/>
    <mergeCell ref="I27:J27"/>
    <mergeCell ref="K27:L27"/>
    <mergeCell ref="G38:H38"/>
    <mergeCell ref="G39:H39"/>
    <mergeCell ref="G40:H40"/>
    <mergeCell ref="G41:H41"/>
    <mergeCell ref="G33:H33"/>
    <mergeCell ref="G34:H34"/>
    <mergeCell ref="G35:H35"/>
    <mergeCell ref="I32:J32"/>
    <mergeCell ref="I33:J33"/>
    <mergeCell ref="I34:J34"/>
    <mergeCell ref="I35:J35"/>
    <mergeCell ref="I28:J28"/>
    <mergeCell ref="I29:J29"/>
    <mergeCell ref="K32:L32"/>
    <mergeCell ref="K33:L33"/>
    <mergeCell ref="I31:J31"/>
    <mergeCell ref="A7:C7"/>
    <mergeCell ref="D42:F42"/>
    <mergeCell ref="G42:H42"/>
    <mergeCell ref="I42:J42"/>
    <mergeCell ref="M38:N38"/>
    <mergeCell ref="M39:N39"/>
    <mergeCell ref="M40:N40"/>
    <mergeCell ref="M41:N41"/>
    <mergeCell ref="A37:C41"/>
    <mergeCell ref="A31:C35"/>
    <mergeCell ref="I38:J38"/>
    <mergeCell ref="I39:J39"/>
    <mergeCell ref="I40:J40"/>
    <mergeCell ref="I41:J41"/>
    <mergeCell ref="K38:L38"/>
    <mergeCell ref="K39:L39"/>
    <mergeCell ref="K40:L40"/>
    <mergeCell ref="K41:L41"/>
    <mergeCell ref="K34:L34"/>
    <mergeCell ref="K35:L35"/>
    <mergeCell ref="M28:N28"/>
    <mergeCell ref="G28:H28"/>
    <mergeCell ref="G29:H29"/>
    <mergeCell ref="D31:F31"/>
    <mergeCell ref="M29:N29"/>
    <mergeCell ref="I21:J21"/>
    <mergeCell ref="I22:J22"/>
    <mergeCell ref="I23:J23"/>
    <mergeCell ref="I24:J24"/>
    <mergeCell ref="K21:L21"/>
    <mergeCell ref="K22:L22"/>
    <mergeCell ref="K23:L23"/>
    <mergeCell ref="K24:L24"/>
    <mergeCell ref="M25:N25"/>
    <mergeCell ref="K28:L28"/>
    <mergeCell ref="K29:L29"/>
    <mergeCell ref="K25:L25"/>
    <mergeCell ref="K26:L26"/>
    <mergeCell ref="K9:L9"/>
    <mergeCell ref="K10:L10"/>
    <mergeCell ref="K11:L11"/>
    <mergeCell ref="K12:L12"/>
    <mergeCell ref="K13:L13"/>
    <mergeCell ref="K14:L14"/>
    <mergeCell ref="K20:L20"/>
    <mergeCell ref="I17:J17"/>
    <mergeCell ref="I18:J18"/>
    <mergeCell ref="K15:L15"/>
    <mergeCell ref="K16:L16"/>
    <mergeCell ref="K17:L17"/>
    <mergeCell ref="K18:L18"/>
    <mergeCell ref="D12:F12"/>
    <mergeCell ref="G9:H9"/>
    <mergeCell ref="G10:H10"/>
    <mergeCell ref="G11:H11"/>
    <mergeCell ref="G12:H12"/>
    <mergeCell ref="G30:H30"/>
    <mergeCell ref="D14:F14"/>
    <mergeCell ref="I9:J9"/>
    <mergeCell ref="I10:J10"/>
    <mergeCell ref="I11:J11"/>
    <mergeCell ref="I12:J12"/>
    <mergeCell ref="I13:J13"/>
    <mergeCell ref="I14:J14"/>
    <mergeCell ref="D15:F15"/>
    <mergeCell ref="D16:F16"/>
    <mergeCell ref="D17:F17"/>
    <mergeCell ref="D18:F18"/>
    <mergeCell ref="G15:H15"/>
    <mergeCell ref="G16:H16"/>
    <mergeCell ref="I30:J30"/>
    <mergeCell ref="D30:F30"/>
    <mergeCell ref="G21:H21"/>
    <mergeCell ref="G22:H22"/>
    <mergeCell ref="G23:H23"/>
    <mergeCell ref="D36:F36"/>
    <mergeCell ref="G13:H13"/>
    <mergeCell ref="G14:H14"/>
    <mergeCell ref="G20:H20"/>
    <mergeCell ref="G25:H25"/>
    <mergeCell ref="G26:H26"/>
    <mergeCell ref="D25:F25"/>
    <mergeCell ref="I20:J20"/>
    <mergeCell ref="I25:J25"/>
    <mergeCell ref="D20:F20"/>
    <mergeCell ref="G17:H17"/>
    <mergeCell ref="G18:H18"/>
    <mergeCell ref="I15:J15"/>
    <mergeCell ref="I16:J16"/>
    <mergeCell ref="I36:J36"/>
    <mergeCell ref="D35:F35"/>
    <mergeCell ref="G24:H24"/>
    <mergeCell ref="G32:H32"/>
    <mergeCell ref="D21:F21"/>
    <mergeCell ref="D22:F22"/>
    <mergeCell ref="D23:F23"/>
    <mergeCell ref="D24:F24"/>
    <mergeCell ref="D28:F28"/>
    <mergeCell ref="D29:F29"/>
    <mergeCell ref="B77:C77"/>
    <mergeCell ref="E77:H77"/>
    <mergeCell ref="K42:L42"/>
    <mergeCell ref="D72:M72"/>
    <mergeCell ref="B74:M74"/>
    <mergeCell ref="B66:M66"/>
    <mergeCell ref="B67:M67"/>
    <mergeCell ref="D69:M69"/>
    <mergeCell ref="D70:M70"/>
    <mergeCell ref="D71:M71"/>
    <mergeCell ref="I61:J61"/>
    <mergeCell ref="I62:J62"/>
    <mergeCell ref="K61:L61"/>
    <mergeCell ref="K62:L62"/>
    <mergeCell ref="I54:K54"/>
    <mergeCell ref="E48:F48"/>
    <mergeCell ref="C48:D48"/>
    <mergeCell ref="I48:K48"/>
    <mergeCell ref="C55:D55"/>
    <mergeCell ref="F54:G54"/>
    <mergeCell ref="F83:M86"/>
    <mergeCell ref="F79:M81"/>
    <mergeCell ref="I55:K55"/>
    <mergeCell ref="F55:G55"/>
    <mergeCell ref="C54:D54"/>
    <mergeCell ref="D8:F8"/>
    <mergeCell ref="G8:H8"/>
    <mergeCell ref="D13:F13"/>
    <mergeCell ref="B4:M4"/>
    <mergeCell ref="D7:F7"/>
    <mergeCell ref="M7:N7"/>
    <mergeCell ref="G7:H7"/>
    <mergeCell ref="M8:N8"/>
    <mergeCell ref="M42:N42"/>
    <mergeCell ref="M37:N37"/>
    <mergeCell ref="M35:N35"/>
    <mergeCell ref="M34:N34"/>
    <mergeCell ref="M33:N33"/>
    <mergeCell ref="M32:N32"/>
    <mergeCell ref="M27:N27"/>
    <mergeCell ref="A26:C29"/>
    <mergeCell ref="M31:N31"/>
    <mergeCell ref="M36:N36"/>
    <mergeCell ref="K31:L31"/>
    <mergeCell ref="M26:N26"/>
    <mergeCell ref="M30:N30"/>
    <mergeCell ref="G37:H37"/>
    <mergeCell ref="D37:F37"/>
    <mergeCell ref="D32:F32"/>
    <mergeCell ref="D33:F33"/>
    <mergeCell ref="D34:F34"/>
    <mergeCell ref="A1:N1"/>
    <mergeCell ref="B2:M2"/>
    <mergeCell ref="M13:N13"/>
    <mergeCell ref="M12:N12"/>
    <mergeCell ref="M11:N11"/>
    <mergeCell ref="M10:N10"/>
    <mergeCell ref="M9:N9"/>
    <mergeCell ref="A8:C12"/>
    <mergeCell ref="B5:M5"/>
    <mergeCell ref="I7:J7"/>
    <mergeCell ref="K7:L7"/>
    <mergeCell ref="K8:L8"/>
    <mergeCell ref="I8:J8"/>
    <mergeCell ref="D9:F9"/>
    <mergeCell ref="D10:F10"/>
    <mergeCell ref="D11:F11"/>
    <mergeCell ref="K36:L36"/>
    <mergeCell ref="G31:H31"/>
    <mergeCell ref="G36:H36"/>
    <mergeCell ref="B80:D81"/>
    <mergeCell ref="B85:D86"/>
    <mergeCell ref="M20:N20"/>
    <mergeCell ref="A20:C24"/>
    <mergeCell ref="M18:N18"/>
    <mergeCell ref="M17:N17"/>
    <mergeCell ref="M16:N16"/>
    <mergeCell ref="M15:N15"/>
    <mergeCell ref="M14:N14"/>
    <mergeCell ref="A14:C18"/>
    <mergeCell ref="D19:F19"/>
    <mergeCell ref="G19:H19"/>
    <mergeCell ref="I19:J19"/>
    <mergeCell ref="K19:L19"/>
    <mergeCell ref="M19:N19"/>
    <mergeCell ref="M21:N21"/>
    <mergeCell ref="M22:N22"/>
    <mergeCell ref="M23:N23"/>
    <mergeCell ref="M24:N24"/>
    <mergeCell ref="K30:L30"/>
    <mergeCell ref="I26:J26"/>
    <mergeCell ref="D26:F26"/>
    <mergeCell ref="I37:J37"/>
    <mergeCell ref="K37:L37"/>
  </mergeCells>
  <hyperlinks>
    <hyperlink ref="B5" r:id="rId1"/>
  </hyperlinks>
  <printOptions horizontalCentered="1"/>
  <pageMargins left="0.43307086614173229" right="0.43307086614173229" top="1.1417322834645669" bottom="1.2598425196850394" header="0.15748031496062992" footer="7.874015748031496E-2"/>
  <pageSetup paperSize="9" scale="73" fitToWidth="0" fitToHeight="0" orientation="portrait" r:id="rId2"/>
  <headerFooter>
    <oddHeader>&amp;L&amp;G&amp;R&amp;"System Font,Obyčejné"&amp;10&amp;K000000strana č. &amp;P ze &amp;N</oddHeader>
    <oddFooter>&amp;C&amp;G</oddFooter>
  </headerFooter>
  <rowBreaks count="1" manualBreakCount="1">
    <brk id="44" max="16383" man="1"/>
  </rowBreaks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A87"/>
  <sheetViews>
    <sheetView topLeftCell="A3" workbookViewId="0">
      <selection activeCell="E9" sqref="E9"/>
    </sheetView>
  </sheetViews>
  <sheetFormatPr defaultColWidth="8.85546875" defaultRowHeight="15" x14ac:dyDescent="0.25"/>
  <cols>
    <col min="1" max="1" width="65" bestFit="1" customWidth="1"/>
  </cols>
  <sheetData>
    <row r="1" spans="1:1" s="1" customFormat="1" x14ac:dyDescent="0.25">
      <c r="A1" s="1" t="s">
        <v>86</v>
      </c>
    </row>
    <row r="2" spans="1:1" s="1" customFormat="1" x14ac:dyDescent="0.25">
      <c r="A2" s="1" t="s">
        <v>0</v>
      </c>
    </row>
    <row r="3" spans="1:1" x14ac:dyDescent="0.25">
      <c r="A3" t="s">
        <v>1</v>
      </c>
    </row>
    <row r="4" spans="1:1" x14ac:dyDescent="0.25">
      <c r="A4" t="s">
        <v>2</v>
      </c>
    </row>
    <row r="5" spans="1:1" x14ac:dyDescent="0.25">
      <c r="A5" t="s">
        <v>3</v>
      </c>
    </row>
    <row r="6" spans="1:1" x14ac:dyDescent="0.25">
      <c r="A6" t="s">
        <v>4</v>
      </c>
    </row>
    <row r="7" spans="1:1" x14ac:dyDescent="0.25">
      <c r="A7" t="s">
        <v>5</v>
      </c>
    </row>
    <row r="8" spans="1:1" x14ac:dyDescent="0.25">
      <c r="A8" t="s">
        <v>6</v>
      </c>
    </row>
    <row r="9" spans="1:1" x14ac:dyDescent="0.25">
      <c r="A9" t="s">
        <v>7</v>
      </c>
    </row>
    <row r="10" spans="1:1" x14ac:dyDescent="0.25">
      <c r="A10" t="s">
        <v>8</v>
      </c>
    </row>
    <row r="11" spans="1:1" x14ac:dyDescent="0.25">
      <c r="A11" t="s">
        <v>9</v>
      </c>
    </row>
    <row r="12" spans="1:1" x14ac:dyDescent="0.25">
      <c r="A12" t="s">
        <v>10</v>
      </c>
    </row>
    <row r="13" spans="1:1" x14ac:dyDescent="0.25">
      <c r="A13" t="s">
        <v>11</v>
      </c>
    </row>
    <row r="14" spans="1:1" x14ac:dyDescent="0.25">
      <c r="A14" t="s">
        <v>12</v>
      </c>
    </row>
    <row r="15" spans="1:1" x14ac:dyDescent="0.25">
      <c r="A15" t="s">
        <v>13</v>
      </c>
    </row>
    <row r="16" spans="1:1" x14ac:dyDescent="0.25">
      <c r="A16" t="s">
        <v>14</v>
      </c>
    </row>
    <row r="17" spans="1:1" x14ac:dyDescent="0.25">
      <c r="A17" t="s">
        <v>15</v>
      </c>
    </row>
    <row r="18" spans="1:1" x14ac:dyDescent="0.25">
      <c r="A18" t="s">
        <v>16</v>
      </c>
    </row>
    <row r="19" spans="1:1" x14ac:dyDescent="0.25">
      <c r="A19" t="s">
        <v>17</v>
      </c>
    </row>
    <row r="20" spans="1:1" x14ac:dyDescent="0.25">
      <c r="A20" t="s">
        <v>18</v>
      </c>
    </row>
    <row r="21" spans="1:1" x14ac:dyDescent="0.25">
      <c r="A21" t="s">
        <v>19</v>
      </c>
    </row>
    <row r="22" spans="1:1" x14ac:dyDescent="0.25">
      <c r="A22" t="s">
        <v>20</v>
      </c>
    </row>
    <row r="23" spans="1:1" x14ac:dyDescent="0.25">
      <c r="A23" t="s">
        <v>21</v>
      </c>
    </row>
    <row r="24" spans="1:1" x14ac:dyDescent="0.25">
      <c r="A24" t="s">
        <v>22</v>
      </c>
    </row>
    <row r="25" spans="1:1" x14ac:dyDescent="0.25">
      <c r="A25" t="s">
        <v>23</v>
      </c>
    </row>
    <row r="26" spans="1:1" x14ac:dyDescent="0.25">
      <c r="A26" t="s">
        <v>24</v>
      </c>
    </row>
    <row r="27" spans="1:1" x14ac:dyDescent="0.25">
      <c r="A27" t="s">
        <v>25</v>
      </c>
    </row>
    <row r="28" spans="1:1" x14ac:dyDescent="0.25">
      <c r="A28" t="s">
        <v>26</v>
      </c>
    </row>
    <row r="29" spans="1:1" x14ac:dyDescent="0.25">
      <c r="A29" t="s">
        <v>27</v>
      </c>
    </row>
    <row r="30" spans="1:1" x14ac:dyDescent="0.25">
      <c r="A30" t="s">
        <v>28</v>
      </c>
    </row>
    <row r="31" spans="1:1" x14ac:dyDescent="0.25">
      <c r="A31" t="s">
        <v>29</v>
      </c>
    </row>
    <row r="32" spans="1:1" x14ac:dyDescent="0.25">
      <c r="A32" t="s">
        <v>30</v>
      </c>
    </row>
    <row r="33" spans="1:1" x14ac:dyDescent="0.25">
      <c r="A33" t="s">
        <v>31</v>
      </c>
    </row>
    <row r="34" spans="1:1" x14ac:dyDescent="0.25">
      <c r="A34" t="s">
        <v>32</v>
      </c>
    </row>
    <row r="35" spans="1:1" x14ac:dyDescent="0.25">
      <c r="A35" t="s">
        <v>33</v>
      </c>
    </row>
    <row r="36" spans="1:1" x14ac:dyDescent="0.25">
      <c r="A36" t="s">
        <v>34</v>
      </c>
    </row>
    <row r="37" spans="1:1" x14ac:dyDescent="0.25">
      <c r="A37" t="s">
        <v>35</v>
      </c>
    </row>
    <row r="38" spans="1:1" x14ac:dyDescent="0.25">
      <c r="A38" t="s">
        <v>36</v>
      </c>
    </row>
    <row r="39" spans="1:1" x14ac:dyDescent="0.25">
      <c r="A39" t="s">
        <v>37</v>
      </c>
    </row>
    <row r="40" spans="1:1" x14ac:dyDescent="0.25">
      <c r="A40" t="s">
        <v>38</v>
      </c>
    </row>
    <row r="41" spans="1:1" x14ac:dyDescent="0.25">
      <c r="A41" t="s">
        <v>39</v>
      </c>
    </row>
    <row r="42" spans="1:1" x14ac:dyDescent="0.25">
      <c r="A42" t="s">
        <v>40</v>
      </c>
    </row>
    <row r="43" spans="1:1" x14ac:dyDescent="0.25">
      <c r="A43" t="s">
        <v>41</v>
      </c>
    </row>
    <row r="44" spans="1:1" x14ac:dyDescent="0.25">
      <c r="A44" t="s">
        <v>42</v>
      </c>
    </row>
    <row r="45" spans="1:1" x14ac:dyDescent="0.25">
      <c r="A45" t="s">
        <v>43</v>
      </c>
    </row>
    <row r="46" spans="1:1" x14ac:dyDescent="0.25">
      <c r="A46" t="s">
        <v>44</v>
      </c>
    </row>
    <row r="47" spans="1:1" x14ac:dyDescent="0.25">
      <c r="A47" t="s">
        <v>45</v>
      </c>
    </row>
    <row r="48" spans="1:1" x14ac:dyDescent="0.25">
      <c r="A48" t="s">
        <v>46</v>
      </c>
    </row>
    <row r="49" spans="1:1" x14ac:dyDescent="0.25">
      <c r="A49" t="s">
        <v>47</v>
      </c>
    </row>
    <row r="50" spans="1:1" x14ac:dyDescent="0.25">
      <c r="A50" t="s">
        <v>48</v>
      </c>
    </row>
    <row r="51" spans="1:1" x14ac:dyDescent="0.25">
      <c r="A51" t="s">
        <v>49</v>
      </c>
    </row>
    <row r="52" spans="1:1" x14ac:dyDescent="0.25">
      <c r="A52" t="s">
        <v>50</v>
      </c>
    </row>
    <row r="53" spans="1:1" x14ac:dyDescent="0.25">
      <c r="A53" t="s">
        <v>51</v>
      </c>
    </row>
    <row r="54" spans="1:1" x14ac:dyDescent="0.25">
      <c r="A54" t="s">
        <v>52</v>
      </c>
    </row>
    <row r="55" spans="1:1" x14ac:dyDescent="0.25">
      <c r="A55" t="s">
        <v>53</v>
      </c>
    </row>
    <row r="56" spans="1:1" x14ac:dyDescent="0.25">
      <c r="A56" t="s">
        <v>54</v>
      </c>
    </row>
    <row r="57" spans="1:1" x14ac:dyDescent="0.25">
      <c r="A57" t="s">
        <v>55</v>
      </c>
    </row>
    <row r="58" spans="1:1" x14ac:dyDescent="0.25">
      <c r="A58" t="s">
        <v>56</v>
      </c>
    </row>
    <row r="59" spans="1:1" x14ac:dyDescent="0.25">
      <c r="A59" t="s">
        <v>57</v>
      </c>
    </row>
    <row r="60" spans="1:1" x14ac:dyDescent="0.25">
      <c r="A60" t="s">
        <v>58</v>
      </c>
    </row>
    <row r="61" spans="1:1" x14ac:dyDescent="0.25">
      <c r="A61" t="s">
        <v>59</v>
      </c>
    </row>
    <row r="62" spans="1:1" x14ac:dyDescent="0.25">
      <c r="A62" t="s">
        <v>60</v>
      </c>
    </row>
    <row r="63" spans="1:1" x14ac:dyDescent="0.25">
      <c r="A63" t="s">
        <v>61</v>
      </c>
    </row>
    <row r="64" spans="1:1" x14ac:dyDescent="0.25">
      <c r="A64" t="s">
        <v>62</v>
      </c>
    </row>
    <row r="65" spans="1:1" x14ac:dyDescent="0.25">
      <c r="A65" t="s">
        <v>63</v>
      </c>
    </row>
    <row r="66" spans="1:1" x14ac:dyDescent="0.25">
      <c r="A66" t="s">
        <v>64</v>
      </c>
    </row>
    <row r="67" spans="1:1" x14ac:dyDescent="0.25">
      <c r="A67" t="s">
        <v>65</v>
      </c>
    </row>
    <row r="68" spans="1:1" x14ac:dyDescent="0.25">
      <c r="A68" t="s">
        <v>66</v>
      </c>
    </row>
    <row r="69" spans="1:1" x14ac:dyDescent="0.25">
      <c r="A69" t="s">
        <v>67</v>
      </c>
    </row>
    <row r="70" spans="1:1" x14ac:dyDescent="0.25">
      <c r="A70" t="s">
        <v>68</v>
      </c>
    </row>
    <row r="71" spans="1:1" x14ac:dyDescent="0.25">
      <c r="A71" t="s">
        <v>69</v>
      </c>
    </row>
    <row r="72" spans="1:1" x14ac:dyDescent="0.25">
      <c r="A72" t="s">
        <v>70</v>
      </c>
    </row>
    <row r="73" spans="1:1" x14ac:dyDescent="0.25">
      <c r="A73" t="s">
        <v>71</v>
      </c>
    </row>
    <row r="74" spans="1:1" x14ac:dyDescent="0.25">
      <c r="A74" t="s">
        <v>72</v>
      </c>
    </row>
    <row r="75" spans="1:1" x14ac:dyDescent="0.25">
      <c r="A75" t="s">
        <v>73</v>
      </c>
    </row>
    <row r="76" spans="1:1" x14ac:dyDescent="0.25">
      <c r="A76" t="s">
        <v>74</v>
      </c>
    </row>
    <row r="77" spans="1:1" x14ac:dyDescent="0.25">
      <c r="A77" t="s">
        <v>75</v>
      </c>
    </row>
    <row r="78" spans="1:1" x14ac:dyDescent="0.25">
      <c r="A78" t="s">
        <v>76</v>
      </c>
    </row>
    <row r="79" spans="1:1" x14ac:dyDescent="0.25">
      <c r="A79" t="s">
        <v>77</v>
      </c>
    </row>
    <row r="80" spans="1:1" x14ac:dyDescent="0.25">
      <c r="A80" t="s">
        <v>78</v>
      </c>
    </row>
    <row r="81" spans="1:1" x14ac:dyDescent="0.25">
      <c r="A81" t="s">
        <v>79</v>
      </c>
    </row>
    <row r="82" spans="1:1" x14ac:dyDescent="0.25">
      <c r="A82" t="s">
        <v>80</v>
      </c>
    </row>
    <row r="83" spans="1:1" x14ac:dyDescent="0.25">
      <c r="A83" t="s">
        <v>81</v>
      </c>
    </row>
    <row r="84" spans="1:1" x14ac:dyDescent="0.25">
      <c r="A84" t="s">
        <v>82</v>
      </c>
    </row>
    <row r="85" spans="1:1" x14ac:dyDescent="0.25">
      <c r="A85" t="s">
        <v>83</v>
      </c>
    </row>
    <row r="86" spans="1:1" x14ac:dyDescent="0.25">
      <c r="A86" t="s">
        <v>84</v>
      </c>
    </row>
    <row r="87" spans="1:1" x14ac:dyDescent="0.25">
      <c r="A87" t="s">
        <v>85</v>
      </c>
    </row>
  </sheetData>
  <pageMargins left="0.7" right="0.7" top="0.78740157499999996" bottom="0.78740157499999996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Soubor DMS" ma:contentTypeID="0x010100617DA10A36FE5747AD151C4F74B1AC960097F16BAF7BECA944872B56A4BF326AB4" ma:contentTypeVersion="4" ma:contentTypeDescription="" ma:contentTypeScope="" ma:versionID="5480c5ae638611113f343f8528d20b70">
  <xsd:schema xmlns:xsd="http://www.w3.org/2001/XMLSchema" xmlns:xs="http://www.w3.org/2001/XMLSchema" xmlns:p="http://schemas.microsoft.com/office/2006/metadata/properties" xmlns:ns2="b6846859-6aa9-4210-9e4c-e7a14cdb2776" xmlns:ns3="b688765d-4692-4eea-b44f-895b85b3f4d5" xmlns:ns4="0a9bd7b0-4dcc-4f92-aa26-3bd7693818b4" xmlns:ns5="34d182ed-f92c-402b-b6b5-ed5149ad10a9" xmlns:ns6="0972550a-9099-45ab-a224-16c958863f3a" targetNamespace="http://schemas.microsoft.com/office/2006/metadata/properties" ma:root="true" ma:fieldsID="3bc72b03e727ca17659a455660364835" ns2:_="" ns3:_="" ns4:_="" ns5:_="" ns6:_="">
    <xsd:import namespace="b6846859-6aa9-4210-9e4c-e7a14cdb2776"/>
    <xsd:import namespace="b688765d-4692-4eea-b44f-895b85b3f4d5"/>
    <xsd:import namespace="0a9bd7b0-4dcc-4f92-aa26-3bd7693818b4"/>
    <xsd:import namespace="34d182ed-f92c-402b-b6b5-ed5149ad10a9"/>
    <xsd:import namespace="0972550a-9099-45ab-a224-16c958863f3a"/>
    <xsd:element name="properties">
      <xsd:complexType>
        <xsd:sequence>
          <xsd:element name="documentManagement">
            <xsd:complexType>
              <xsd:all>
                <xsd:element ref="ns2:StavPredpisu" minOccurs="0"/>
                <xsd:element ref="ns2:DetailStavuPredpisu" minOccurs="0"/>
                <xsd:element ref="ns3:TypDokumentu" minOccurs="0"/>
                <xsd:element ref="ns2:Kod" minOccurs="0"/>
                <xsd:element ref="ns4:Podrobnosti" minOccurs="0"/>
                <xsd:element ref="ns5:SIPFileSec" minOccurs="0"/>
                <xsd:element ref="ns3:Znacka" minOccurs="0"/>
                <xsd:element ref="ns3:IDExt" minOccurs="0"/>
                <xsd:element ref="ns6:CarovyKod" minOccurs="0"/>
                <xsd:element ref="ns3:HashAlgorithm" minOccurs="0"/>
                <xsd:element ref="ns3:HashInit" minOccurs="0"/>
                <xsd:element ref="ns3:HashValue" minOccurs="0"/>
                <xsd:element ref="ns2:RezimZpracovani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46859-6aa9-4210-9e4c-e7a14cdb2776" elementFormDefault="qualified">
    <xsd:import namespace="http://schemas.microsoft.com/office/2006/documentManagement/types"/>
    <xsd:import namespace="http://schemas.microsoft.com/office/infopath/2007/PartnerControls"/>
    <xsd:element name="StavPredpisu" ma:index="8" nillable="true" ma:displayName="Stav předpisu" ma:default="Nový" ma:description="" ma:format="Dropdown" ma:internalName="StavPredpisu">
      <xsd:simpleType>
        <xsd:restriction base="dms:Choice">
          <xsd:enumeration value="Nový"/>
          <xsd:enumeration value="Rozpracovaný"/>
          <xsd:enumeration value="Ukoncený"/>
          <xsd:enumeration value="Zrušený"/>
          <xsd:enumeration value="Platný"/>
          <xsd:enumeration value="Historický"/>
        </xsd:restriction>
      </xsd:simpleType>
    </xsd:element>
    <xsd:element name="DetailStavuPredpisu" ma:index="9" nillable="true" ma:displayName="DetailStavuPredpisu" ma:description="" ma:internalName="DetailStavuPredpisu">
      <xsd:simpleType>
        <xsd:restriction base="dms:Text">
          <xsd:maxLength value="255"/>
        </xsd:restriction>
      </xsd:simpleType>
    </xsd:element>
    <xsd:element name="Kod" ma:index="11" nillable="true" ma:displayName="Kód" ma:description="" ma:internalName="Kod">
      <xsd:simpleType>
        <xsd:restriction base="dms:Text">
          <xsd:maxLength value="20"/>
        </xsd:restriction>
      </xsd:simpleType>
    </xsd:element>
    <xsd:element name="RezimZpracovani" ma:index="20" nillable="true" ma:displayName="Režim zpracování" ma:default="Standardní" ma:description="" ma:format="Dropdown" ma:internalName="RezimZpracovani">
      <xsd:simpleType>
        <xsd:restriction base="dms:Choice">
          <xsd:enumeration value="Standardní"/>
          <xsd:enumeration value="Memorandum"/>
          <xsd:enumeration value="Bez připomínek"/>
          <xsd:enumeration value="Bez odsouhlasení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765d-4692-4eea-b44f-895b85b3f4d5" elementFormDefault="qualified">
    <xsd:import namespace="http://schemas.microsoft.com/office/2006/documentManagement/types"/>
    <xsd:import namespace="http://schemas.microsoft.com/office/infopath/2007/PartnerControls"/>
    <xsd:element name="TypDokumentu" ma:index="10" nillable="true" ma:displayName="Typ dokumentu" ma:description="" ma:internalName="TypDokumentu">
      <xsd:simpleType>
        <xsd:restriction base="dms:Unknown"/>
      </xsd:simpleType>
    </xsd:element>
    <xsd:element name="Znacka" ma:index="14" nillable="true" ma:displayName="Značka" ma:format="Dropdown" ma:internalName="Znacka">
      <xsd:simpleType>
        <xsd:restriction base="dms:Choice">
          <xsd:enumeration value="Hlavní"/>
          <xsd:enumeration value="Příloha"/>
        </xsd:restriction>
      </xsd:simpleType>
    </xsd:element>
    <xsd:element name="IDExt" ma:index="15" nillable="true" ma:displayName="IDExt" ma:description="" ma:internalName="IDExt">
      <xsd:simpleType>
        <xsd:restriction base="dms:Text">
          <xsd:maxLength value="255"/>
        </xsd:restriction>
      </xsd:simpleType>
    </xsd:element>
    <xsd:element name="HashAlgorithm" ma:index="17" nillable="true" ma:displayName="HashAlgorithm" ma:description="" ma:internalName="HashAlgorithm">
      <xsd:simpleType>
        <xsd:restriction base="dms:Text">
          <xsd:maxLength value="255"/>
        </xsd:restriction>
      </xsd:simpleType>
    </xsd:element>
    <xsd:element name="HashInit" ma:index="18" nillable="true" ma:displayName="HashInit" ma:description="" ma:internalName="HashInit">
      <xsd:simpleType>
        <xsd:restriction base="dms:Text">
          <xsd:maxLength value="255"/>
        </xsd:restriction>
      </xsd:simpleType>
    </xsd:element>
    <xsd:element name="HashValue" ma:index="19" nillable="true" ma:displayName="HashValue" ma:description="" ma:internalName="HashValue">
      <xsd:simpleType>
        <xsd:restriction base="dms:Text">
          <xsd:maxLength value="255"/>
        </xsd:restriction>
      </xsd:simpleType>
    </xsd:element>
    <xsd:element name="SharedWithUsers" ma:index="21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9bd7b0-4dcc-4f92-aa26-3bd7693818b4" elementFormDefault="qualified">
    <xsd:import namespace="http://schemas.microsoft.com/office/2006/documentManagement/types"/>
    <xsd:import namespace="http://schemas.microsoft.com/office/infopath/2007/PartnerControls"/>
    <xsd:element name="Podrobnosti" ma:index="12" nillable="true" ma:displayName="Podrobnosti" ma:description="" ma:internalName="Podrobnosti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d182ed-f92c-402b-b6b5-ed5149ad10a9" elementFormDefault="qualified">
    <xsd:import namespace="http://schemas.microsoft.com/office/2006/documentManagement/types"/>
    <xsd:import namespace="http://schemas.microsoft.com/office/infopath/2007/PartnerControls"/>
    <xsd:element name="SIPFileSec" ma:index="13" nillable="true" ma:displayName="SIPFileSec" ma:default="Input" ma:format="Dropdown" ma:internalName="SIPFileSec">
      <xsd:simpleType>
        <xsd:restriction base="dms:Choice">
          <xsd:enumeration value="Original"/>
          <xsd:enumeration value="Input"/>
          <xsd:enumeration value="Digitized"/>
          <xsd:enumeration value="Preview"/>
          <xsd:enumeration value="Migra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2550a-9099-45ab-a224-16c958863f3a" elementFormDefault="qualified">
    <xsd:import namespace="http://schemas.microsoft.com/office/2006/documentManagement/types"/>
    <xsd:import namespace="http://schemas.microsoft.com/office/infopath/2007/PartnerControls"/>
    <xsd:element name="CarovyKod" ma:index="16" nillable="true" ma:displayName="Čárový kód" ma:indexed="true" ma:internalName="CarovyKo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IPFileSec xmlns="34d182ed-f92c-402b-b6b5-ed5149ad10a9">Input</SIPFileSec>
    <CarovyKod xmlns="0972550a-9099-45ab-a224-16c958863f3a" xsi:nil="true"/>
    <StavPredpisu xmlns="b6846859-6aa9-4210-9e4c-e7a14cdb2776">Platný</StavPredpisu>
    <DetailStavuPredpisu xmlns="b6846859-6aa9-4210-9e4c-e7a14cdb2776">Platný předpis</DetailStavuPredpisu>
    <TypDokumentu xmlns="b688765d-4692-4eea-b44f-895b85b3f4d5">57;#Předpis</TypDokumentu>
    <Kod xmlns="b6846859-6aa9-4210-9e4c-e7a14cdb2776">F05.A07</Kod>
    <Znacka xmlns="b688765d-4692-4eea-b44f-895b85b3f4d5">Hlavní</Znacka>
    <Podrobnosti xmlns="0a9bd7b0-4dcc-4f92-aa26-3bd7693818b4" xsi:nil="true"/>
    <IDExt xmlns="b688765d-4692-4eea-b44f-895b85b3f4d5">344</IDExt>
    <HashAlgorithm xmlns="b688765d-4692-4eea-b44f-895b85b3f4d5" xsi:nil="true"/>
    <HashInit xmlns="b688765d-4692-4eea-b44f-895b85b3f4d5" xsi:nil="true"/>
    <RezimZpracovani xmlns="b6846859-6aa9-4210-9e4c-e7a14cdb2776">Bez odsouhlasení</RezimZpracovani>
    <HashValue xmlns="b688765d-4692-4eea-b44f-895b85b3f4d5" xsi:nil="true"/>
  </documentManagement>
</p:properties>
</file>

<file path=customXml/itemProps1.xml><?xml version="1.0" encoding="utf-8"?>
<ds:datastoreItem xmlns:ds="http://schemas.openxmlformats.org/officeDocument/2006/customXml" ds:itemID="{BD7BF8A9-552D-42C6-940D-957BC242047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46FF9CE-001A-4D19-8B0E-1212D3ADD0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6846859-6aa9-4210-9e4c-e7a14cdb2776"/>
    <ds:schemaRef ds:uri="b688765d-4692-4eea-b44f-895b85b3f4d5"/>
    <ds:schemaRef ds:uri="0a9bd7b0-4dcc-4f92-aa26-3bd7693818b4"/>
    <ds:schemaRef ds:uri="34d182ed-f92c-402b-b6b5-ed5149ad10a9"/>
    <ds:schemaRef ds:uri="0972550a-9099-45ab-a224-16c958863f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F5E4A09-ED4F-4AD7-B400-CF137FED56C2}">
  <ds:schemaRefs>
    <ds:schemaRef ds:uri="http://schemas.microsoft.com/office/2006/documentManagement/types"/>
    <ds:schemaRef ds:uri="34d182ed-f92c-402b-b6b5-ed5149ad10a9"/>
    <ds:schemaRef ds:uri="0972550a-9099-45ab-a224-16c958863f3a"/>
    <ds:schemaRef ds:uri="http://purl.org/dc/elements/1.1/"/>
    <ds:schemaRef ds:uri="http://schemas.microsoft.com/office/2006/metadata/properties"/>
    <ds:schemaRef ds:uri="0a9bd7b0-4dcc-4f92-aa26-3bd7693818b4"/>
    <ds:schemaRef ds:uri="b688765d-4692-4eea-b44f-895b85b3f4d5"/>
    <ds:schemaRef ds:uri="b6846859-6aa9-4210-9e4c-e7a14cdb2776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Přehled CK</vt:lpstr>
      <vt:lpstr>Seznamy</vt:lpstr>
    </vt:vector>
  </TitlesOfParts>
  <Company>Česká exportní banka,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Hana.Vondrackova@ceb.cz</dc:creator>
  <cp:lastModifiedBy>Sevcik Jakub</cp:lastModifiedBy>
  <cp:lastPrinted>2022-06-13T11:25:38Z</cp:lastPrinted>
  <dcterms:created xsi:type="dcterms:W3CDTF">2012-01-05T15:59:03Z</dcterms:created>
  <dcterms:modified xsi:type="dcterms:W3CDTF">2022-06-13T11:30:58Z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0x010100617DA10A36FE5747AD151C4F74B1AC960097F16BAF7BECA944872B56A4BF326AB4</vt:lpwstr>
  </property>
</Properties>
</file>